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90" windowWidth="9615" windowHeight="75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<sst xmlns="http://schemas.openxmlformats.org/spreadsheetml/2006/main" count="797" uniqueCount="174">
  <si>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</si>
  <si>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</si>
  <si>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</si>
  <si>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</si>
  <si>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</si>
  <si>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</si>
  <si>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</si>
  <si>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</si>
  <si>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</si>
  <si>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</si>
  <si>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</si>
  <si>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</si>
  <si>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</si>
  <si>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</si>
  <si>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</si>
  <si>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</si>
  <si>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</si>
  <si>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</si>
  <si>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</si>
  <si>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</si>
  <si>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</si>
  <si>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</si>
  <si>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</si>
  <si>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</si>
  <si>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</si>
  <si>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</si>
  <si>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</si>
  <si>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</si>
  <si>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</si>
  <si>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</si>
  <si>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</si>
  <si>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</si>
  <si>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</si>
  <si>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</si>
  <si>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</si>
  <si>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</si>
  <si>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</si>
  <si>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</si>
  <si>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</si>
  <si>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</si>
  <si>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</si>
  <si>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</si>
  <si>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</si>
  <si>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</si>
  <si>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</si>
  <si>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</si>
  <si>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</si>
  <si>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</si>
  <si>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</si>
  <si>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</si>
  <si>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</si>
  <si>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</si>
  <si>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</si>
  <si>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</si>
  <si>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</si>
  <si>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</si>
  <si>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</si>
  <si>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</si>
  <si>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</si>
  <si>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</si>
  <si>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</si>
  <si>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</si>
  <si>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</si>
  <si>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</si>
  <si>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</si>
  <si>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</si>
  <si>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</si>
  <si>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</si>
  <si>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</si>
  <si>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</si>
  <si>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</si>
  <si>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</si>
  <si>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</si>
  <si>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</si>
  <si>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</si>
  <si>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</si>
  <si>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</si>
  <si>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</si>
  <si>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</si>
  <si>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</si>
  <si>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</si>
  <si>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</si>
  <si>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</si>
  <si>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Gobierno del Estado de Veracruz</t>
  </si>
  <si>
    <t>Poder Ejecutivo</t>
  </si>
  <si>
    <t>BANOBRAS</t>
  </si>
  <si>
    <t>5000000000</t>
  </si>
  <si>
    <t>Mensual vencido</t>
  </si>
  <si>
    <t>TIIE 28 Dias</t>
  </si>
  <si>
    <t>240</t>
  </si>
  <si>
    <t>21/12/2035</t>
  </si>
  <si>
    <t>FAFEF</t>
  </si>
  <si>
    <t>Refinanciamiento</t>
  </si>
  <si>
    <t>http://repositorio.veracruz.gob.mx/finanzas/wp-content/uploads/sites/2/2019/09/Gac2015-432-jueves-29-Ext.pdf</t>
  </si>
  <si>
    <t>http://repositorio.veracruz.gob.mx/finanzas/wp-content/uploads/sites/2/2019/09/FAFEF.pdf</t>
  </si>
  <si>
    <t>http://repositorio.veracruz.gob.mx/finanzas/wp-content/uploads/sites/2/2019/04/Deuda-P%C3%BAblica-1.pdf</t>
  </si>
  <si>
    <t>https://www.disciplinafinanciera.hacienda.gob.mx/es/DISCIPLINA_FINANCIERA/Registro_Publico_Unico</t>
  </si>
  <si>
    <t>17/12/2015</t>
  </si>
  <si>
    <t>Subdirección de Registro y Control / Tesoreria</t>
  </si>
  <si>
    <t>BANOBRAS 1</t>
  </si>
  <si>
    <t>28/11/2019</t>
  </si>
  <si>
    <t>10000000000</t>
  </si>
  <si>
    <t>Participaciones federales</t>
  </si>
  <si>
    <t>http://www.veracruz.gob.mx/finanzas/wp-content/uploads/sites/2/2019/11/Acta-de-Fallo_20191119_142646.pdf</t>
  </si>
  <si>
    <t>http://repositorio.veracruz.gob.mx/finanzas/wp-content/uploads/sites/2/2020/01/Banobras10mm-testado.pdf</t>
  </si>
  <si>
    <t>04/12/2019</t>
  </si>
  <si>
    <t>BANOBRAS 2</t>
  </si>
  <si>
    <t>7500000000</t>
  </si>
  <si>
    <t>http://repositorio.veracruz.gob.mx/finanzas/wp-content/uploads/sites/2/2020/01/Banobras2-testado.pdf</t>
  </si>
  <si>
    <t>BBVA 1</t>
  </si>
  <si>
    <t>1000000000</t>
  </si>
  <si>
    <t>http://repositorio.veracruz.gob.mx/finanzas/wp-content/uploads/sites/2/2020/01/BBVA1-testado.pdf</t>
  </si>
  <si>
    <t>BBVA 2</t>
  </si>
  <si>
    <t>http://repositorio.veracruz.gob.mx/finanzas/wp-content/uploads/sites/2/2020/01/BBVA2-testado.pdf</t>
  </si>
  <si>
    <t>BANOBRAS 3</t>
  </si>
  <si>
    <t>10/01/2020</t>
  </si>
  <si>
    <t>2500000000</t>
  </si>
  <si>
    <t>07/04/2040</t>
  </si>
  <si>
    <t>http://repositorio.veracruz.gob.mx/finanzas/wp-content/uploads/sites/2/2020/06/VRZ-Contrato-de-Cr%C3%A9dito-Banobras-3-10ENER20-Testado-1.pdf</t>
  </si>
  <si>
    <t>28/01/2020</t>
  </si>
  <si>
    <t>BANOBRAS 4</t>
  </si>
  <si>
    <t>http://repositorio.veracruz.gob.mx/finanzas/wp-content/uploads/sites/2/2020/06/VRZ-Contratro-de-Cr%C3%A9dito-Banobras-4-10ENER20-Testado.pdf</t>
  </si>
  <si>
    <t>BANOBRAS 5</t>
  </si>
  <si>
    <t>http://repositorio.veracruz.gob.mx/finanzas/wp-content/uploads/sites/2/2020/06/VRZ-Contrato-de-Cr%C3%A9dito-Banobras-5-10ENER20-Testado.pdf</t>
  </si>
  <si>
    <t>BBVA 3</t>
  </si>
  <si>
    <t>2000000000</t>
  </si>
  <si>
    <t>http://repositorio.veracruz.gob.mx/finanzas/wp-content/uploads/sites/2/2020/06/VRZ-Contrato-de-Credito-BBVA-3-10ENER20-Testado.pdf</t>
  </si>
  <si>
    <t>SANTANDER 1</t>
  </si>
  <si>
    <t>http://repositorio.veracruz.gob.mx/finanzas/wp-content/uploads/sites/2/2020/06/Santander-1-Testado.pdf</t>
  </si>
  <si>
    <t>SANTANDER 2</t>
  </si>
  <si>
    <t>http://repositorio.veracruz.gob.mx/finanzas/wp-content/uploads/sites/2/2020/06/VRZ-Contrato-de-Credito-Santander-2-10ENER20-Testado.pdf</t>
  </si>
  <si>
    <t>SANTANDER 3</t>
  </si>
  <si>
    <t>http://repositorio.veracruz.gob.mx/finanzas/wp-content/uploads/sites/2/2020/06/VRZ-Contrato-de-Cr%C3%A9dito-Santander-3-10ENER20-Testado.pdf</t>
  </si>
  <si>
    <t>BANBAJÍO</t>
  </si>
  <si>
    <t>http://repositorio.veracruz.gob.mx/finanzas/wp-content/uploads/sites/2/2020/06/VRZ-Contrato-de-Cr%C3%A9dito-BanBaj%C3%ADo-10ENER20-Testado.pdf</t>
  </si>
  <si>
    <t>BANORTE</t>
  </si>
  <si>
    <t>1022800955</t>
  </si>
  <si>
    <t>http://repositorio.veracruz.gob.mx/finanzas/wp-content/uploads/sites/2/2020/06/VRZ-Contrato-de-Cr%C3%A9dito-BANORTE-10ENE20-Testado.pdf</t>
  </si>
  <si>
    <t xml:space="preserve">FISE </t>
  </si>
  <si>
    <t>Financiamiento Obra Pública Productiva</t>
  </si>
  <si>
    <t>http://www.veracruz.gob.mx/finanzas/wp-content/uploads/sites/2/2020/09/ACTA-DE-FALLO-FISE.pdf</t>
  </si>
  <si>
    <t>http://repositorio.veracruz.gob.mx/finanzas/wp-content/uploads/sites/2/2021/07/Contrato-Banobras-FISE-Testado.pdf</t>
  </si>
  <si>
    <t>Días</t>
  </si>
  <si>
    <t>Contratación servicios para el refinanciamiento de la Deuda</t>
  </si>
  <si>
    <t>http://repositorio.veracruz.gob.mx/finanzas/wp-content/uploads/sites/2/2021/08/Deuda-P%C3%BAblica-No-aplica.docx</t>
  </si>
  <si>
    <t>http://repositorio.veracruz.gob.mx/finanzas/wp-content/uploads/sites/2/2021/08/Baj%C3%ADo-1.pdf</t>
  </si>
  <si>
    <t>http://repositorio.veracruz.gob.mx/finanzas/wp-content/uploads/sites/2/2021/08/Banobras-1-1.pdf</t>
  </si>
  <si>
    <t>http://repositorio.veracruz.gob.mx/finanzas/wp-content/uploads/sites/2/2021/08/Banobras-2-1.pdf</t>
  </si>
  <si>
    <t>http://repositorio.veracruz.gob.mx/finanzas/wp-content/uploads/sites/2/2021/08/Banobras-3-1.pdf</t>
  </si>
  <si>
    <t>http://repositorio.veracruz.gob.mx/finanzas/wp-content/uploads/sites/2/2021/08/Banobras-4-1.pdf</t>
  </si>
  <si>
    <t>http://repositorio.veracruz.gob.mx/finanzas/wp-content/uploads/sites/2/2021/08/Banobras-5-1.pdf</t>
  </si>
  <si>
    <t>http://repositorio.veracruz.gob.mx/finanzas/wp-content/uploads/sites/2/2021/08/Banorte-1.pdf</t>
  </si>
  <si>
    <t>http://repositorio.veracruz.gob.mx/finanzas/wp-content/uploads/sites/2/2021/08/BBVA-I-1.pdf</t>
  </si>
  <si>
    <t>http://repositorio.veracruz.gob.mx/finanzas/wp-content/uploads/sites/2/2021/08/BBVA-II-1.pdf</t>
  </si>
  <si>
    <t>http://repositorio.veracruz.gob.mx/finanzas/wp-content/uploads/sites/2/2021/08/BBVA-III-1.pdf</t>
  </si>
  <si>
    <t>http://repositorio.veracruz.gob.mx/finanzas/wp-content/uploads/sites/2/2021/08/Santander-2-1.pdf</t>
  </si>
  <si>
    <t>http://repositorio.veracruz.gob.mx/finanzas/wp-content/uploads/sites/2/2021/08/Santander-3-1.pdf</t>
  </si>
  <si>
    <t>http://repositorio.veracruz.gob.mx/finanzas/wp-content/uploads/sites/2/2021/08/Santander-1.pdf</t>
  </si>
  <si>
    <t>http://www.veracruz.gob.mx/finanzas/transparencia/transparencia-proactiva/contabilidad-gubernamental/cuenta-publica/#cuentapublica</t>
  </si>
  <si>
    <t>http://repositorio.veracruz.gob.mx/finanzas/wp-content/uploads/sites/2/2021/09/CONTRATO-BANOBRAS-0.69-500MDP-1.pdf</t>
  </si>
  <si>
    <t>http://repositorio.veracruz.gob.mx/finanzas/wp-content/uploads/sites/2/2021/09/CONTRATO-BANOBRAS-0.74-500MDP-1.pdf</t>
  </si>
  <si>
    <t>http://repositorio.veracruz.gob.mx/finanzas/wp-content/uploads/sites/2/2021/09/CONTRATO-BANORTE-1000MDP-1.pdf</t>
  </si>
  <si>
    <t>BANOBRAS VI</t>
  </si>
  <si>
    <t>BANOBRAS VII</t>
  </si>
  <si>
    <t>BANORTE II</t>
  </si>
  <si>
    <t>BANORTE 1</t>
  </si>
  <si>
    <t>Libre Disposición</t>
  </si>
  <si>
    <t>Fecha de 
validación</t>
  </si>
  <si>
    <t>BANOBRAS 415</t>
  </si>
  <si>
    <t>BANOBRAS 416</t>
  </si>
  <si>
    <t xml:space="preserve">mensual </t>
  </si>
  <si>
    <t>Participaciones federales(FONREC)</t>
  </si>
  <si>
    <t>http://repositorio.veracruz.gob.mx/finanzas/wp-content/uploads/sites/2/2023/06/CONVENIO-MODIFICATORIO-416.pdf</t>
  </si>
  <si>
    <t>http://repositorio.veracruz.gob.mx/finanzas/wp-content/uploads/sites/2/2023/06/CONVENIO-MODIFICATORIO-415.pdf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</si>
</sst>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6" fillId="3" borderId="0" applyNumberFormat="0" applyFill="0" applyBorder="0" applyAlignment="0" applyProtection="0"/>
  </cellStyleXfs>
  <cellXfs count="5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4" fillId="3" borderId="0" xfId="2"/>
    <xf numFmtId="0" fontId="4" fillId="3" borderId="0" xfId="2" applyFont="1"/>
    <xf numFmtId="0" fontId="6" fillId="3" borderId="0" xfId="3"/>
    <xf numFmtId="0" fontId="6" fillId="3" borderId="0" xfId="3" applyAlignment="1">
      <alignment vertical="center"/>
    </xf>
    <xf numFmtId="14" fontId="7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/>
    <xf numFmtId="0" fontId="6" fillId="3" borderId="0" xfId="3" applyFill="1" applyAlignment="1">
      <alignment vertical="center"/>
    </xf>
    <xf numFmtId="0" fontId="6" fillId="0" borderId="0" xfId="3" applyFill="1"/>
    <xf numFmtId="0" fontId="6" fillId="0" borderId="0" xfId="3" applyFill="1" applyAlignment="1">
      <alignment vertical="center"/>
    </xf>
    <xf numFmtId="0" fontId="0" fillId="0" borderId="0" xfId="0" applyFill="1"/>
    <xf numFmtId="0" fontId="4" fillId="0" borderId="0" xfId="2" applyFill="1"/>
    <xf numFmtId="0" fontId="5" fillId="0" borderId="0" xfId="0" applyFont="1" applyFill="1"/>
    <xf numFmtId="0" fontId="0" fillId="0" borderId="0" xfId="0" applyFont="1" applyFill="1"/>
    <xf numFmtId="0" fontId="4" fillId="0" borderId="0" xfId="2" applyFont="1" applyFill="1"/>
    <xf numFmtId="14" fontId="0" fillId="0" borderId="0" xfId="0" applyNumberFormat="1" applyFill="1" applyAlignment="1">
      <alignment horizontal="left"/>
    </xf>
    <xf numFmtId="0" fontId="8" fillId="0" borderId="0" xfId="0" applyFont="1"/>
    <xf numFmtId="0" fontId="8" fillId="0" borderId="0" xfId="0" applyFont="1" applyFill="1"/>
    <xf numFmtId="14" fontId="0" fillId="0" borderId="0" xfId="0" applyNumberFormat="1" applyFill="1" applyAlignment="1">
      <alignment horizontal="center"/>
    </xf>
    <xf numFmtId="0" fontId="9" fillId="0" borderId="0" xfId="3" applyFont="1" applyFill="1" applyAlignment="1">
      <alignment vertical="center"/>
    </xf>
    <xf numFmtId="0" fontId="9" fillId="3" borderId="0" xfId="3" applyFont="1"/>
    <xf numFmtId="0" fontId="5" fillId="0" borderId="0" xfId="0" applyFont="1" applyAlignment="1">
      <alignment vertical="center"/>
    </xf>
    <xf numFmtId="1" fontId="5" fillId="0" borderId="0" xfId="1" applyNumberFormat="1" applyFont="1" applyFill="1" applyAlignment="1">
      <alignment horizontal="right"/>
    </xf>
    <xf numFmtId="14" fontId="10" fillId="3" borderId="0" xfId="2" applyNumberFormat="1" applyFont="1" applyAlignment="1">
      <alignment horizontal="left"/>
    </xf>
    <xf numFmtId="2" fontId="10" fillId="0" borderId="0" xfId="1" applyNumberFormat="1" applyFont="1" applyFill="1" applyAlignment="1">
      <alignment horizontal="right"/>
    </xf>
    <xf numFmtId="0" fontId="10" fillId="0" borderId="0" xfId="2" applyFont="1" applyFill="1"/>
    <xf numFmtId="0" fontId="10" fillId="3" borderId="0" xfId="2" applyFont="1"/>
    <xf numFmtId="14" fontId="10" fillId="0" borderId="0" xfId="2" applyNumberFormat="1" applyFont="1" applyFill="1" applyAlignment="1">
      <alignment horizontal="left"/>
    </xf>
    <xf numFmtId="2" fontId="10" fillId="5" borderId="0" xfId="1" applyNumberFormat="1" applyFont="1" applyFill="1" applyAlignment="1">
      <alignment horizontal="right"/>
    </xf>
    <xf numFmtId="2" fontId="10" fillId="0" borderId="0" xfId="1" applyNumberFormat="1" applyFont="1" applyAlignment="1">
      <alignment horizontal="right"/>
    </xf>
    <xf numFmtId="14" fontId="8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8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14" fontId="3" fillId="0" borderId="0" xfId="0" applyNumberFormat="1" applyFont="1" applyAlignment="1">
      <alignment horizontal="left"/>
    </xf>
    <xf numFmtId="0" fontId="3" fillId="3" borderId="0" xfId="0" applyFont="1" applyFill="1"/>
    <xf numFmtId="0" fontId="2" fillId="6" borderId="1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43" fontId="5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finanzas/wp-content/uploads/sites/2/2021/08/Deuda-P%C3%BAblica-No-aplica.docx" TargetMode="External"/><Relationship Id="rId21" Type="http://schemas.openxmlformats.org/officeDocument/2006/relationships/hyperlink" Target="http://repositorio.veracruz.gob.mx/finanzas/wp-content/uploads/sites/2/2021/08/Santander-1.pdf" TargetMode="External"/><Relationship Id="rId42" Type="http://schemas.openxmlformats.org/officeDocument/2006/relationships/hyperlink" Target="http://repositorio.veracruz.gob.mx/finanzas/wp-content/uploads/sites/2/2021/09/CONTRATO-BANORTE-1000MDP-1.pdf" TargetMode="External"/><Relationship Id="rId47" Type="http://schemas.openxmlformats.org/officeDocument/2006/relationships/hyperlink" Target="http://repositorio.veracruz.gob.mx/finanzas/wp-content/uploads/sites/2/2019/04/Deuda-P%C3%BAblica-1.pdf" TargetMode="External"/><Relationship Id="rId63" Type="http://schemas.openxmlformats.org/officeDocument/2006/relationships/hyperlink" Target="http://www.veracruz.gob.mx/finanzas/transparencia/transparencia-proactiva/contabilidad-gubernamental/cuenta-publica/" TargetMode="External"/><Relationship Id="rId68" Type="http://schemas.openxmlformats.org/officeDocument/2006/relationships/hyperlink" Target="http://www.veracruz.gob.mx/finanzas/transparencia/transparencia-proactiva/contabilidad-gubernamental/cuenta-publica/" TargetMode="External"/><Relationship Id="rId84" Type="http://schemas.openxmlformats.org/officeDocument/2006/relationships/hyperlink" Target="http://repositorio.veracruz.gob.mx/finanzas/wp-content/uploads/sites/2/2019/04/Deuda-P%C3%BAblica-1.pdf" TargetMode="External"/><Relationship Id="rId89" Type="http://schemas.openxmlformats.org/officeDocument/2006/relationships/hyperlink" Target="https://www.disciplinafinanciera.hacienda.gob.mx/es/DISCIPLINA_FINANCIERA/Registro_Publico_Unico" TargetMode="External"/><Relationship Id="rId16" Type="http://schemas.openxmlformats.org/officeDocument/2006/relationships/hyperlink" Target="http://repositorio.veracruz.gob.mx/finanzas/wp-content/uploads/sites/2/2021/08/BBVA-I-1.pdf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://repositorio.veracruz.gob.mx/finanzas/wp-content/uploads/sites/2/2021/08/Banobras-2-1.pdf" TargetMode="External"/><Relationship Id="rId32" Type="http://schemas.openxmlformats.org/officeDocument/2006/relationships/hyperlink" Target="http://repositorio.veracruz.gob.mx/finanzas/wp-content/uploads/sites/2/2021/08/Deuda-P%C3%BAblica-No-aplica.docx" TargetMode="External"/><Relationship Id="rId37" Type="http://schemas.openxmlformats.org/officeDocument/2006/relationships/hyperlink" Target="http://repositorio.veracruz.gob.mx/finanzas/wp-content/uploads/sites/2/2021/08/Deuda-P%C3%BAblica-No-aplica.docx" TargetMode="External"/><Relationship Id="rId53" Type="http://schemas.openxmlformats.org/officeDocument/2006/relationships/hyperlink" Target="http://www.veracruz.gob.mx/finanzas/transparencia/transparencia-proactiva/contabilidad-gubernamental/cuenta-publica/" TargetMode="External"/><Relationship Id="rId58" Type="http://schemas.openxmlformats.org/officeDocument/2006/relationships/hyperlink" Target="http://www.veracruz.gob.mx/finanzas/transparencia/transparencia-proactiva/contabilidad-gubernamental/cuenta-publica/" TargetMode="External"/><Relationship Id="rId74" Type="http://schemas.openxmlformats.org/officeDocument/2006/relationships/hyperlink" Target="http://www.veracruz.gob.mx/finanzas/transparencia/transparencia-proactiva/contabilidad-gubernamental/cuenta-publica/" TargetMode="External"/><Relationship Id="rId79" Type="http://schemas.openxmlformats.org/officeDocument/2006/relationships/hyperlink" Target="http://www.veracruz.gob.mx/finanzas/transparencia/transparencia-proactiva/contabilidad-gubernamental/cuenta-publica/" TargetMode="External"/><Relationship Id="rId102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://repositorio.veracruz.gob.mx/finanzas/wp-content/uploads/sites/2/2021/07/Contrato-Banobras-FISE-Testado.pdf" TargetMode="External"/><Relationship Id="rId90" Type="http://schemas.openxmlformats.org/officeDocument/2006/relationships/hyperlink" Target="http://repositorio.veracruz.gob.mx/finanzas/wp-content/uploads/sites/2/2021/08/Deuda-P%C3%BAblica-No-aplica.docx" TargetMode="External"/><Relationship Id="rId95" Type="http://schemas.openxmlformats.org/officeDocument/2006/relationships/hyperlink" Target="https://www.disciplinafinanciera.hacienda.gob.mx/es/DISCIPLINA_FINANCIERA/Registro_Publico_Unico" TargetMode="External"/><Relationship Id="rId22" Type="http://schemas.openxmlformats.org/officeDocument/2006/relationships/hyperlink" Target="https://www.disciplinafinanciera.hacienda.gob.mx/es/DISCIPLINA_FINANCIERA/Registro_Publico_Unico" TargetMode="External"/><Relationship Id="rId27" Type="http://schemas.openxmlformats.org/officeDocument/2006/relationships/hyperlink" Target="http://repositorio.veracruz.gob.mx/finanzas/wp-content/uploads/sites/2/2021/08/Deuda-P%C3%BAblica-No-aplica.docx" TargetMode="External"/><Relationship Id="rId43" Type="http://schemas.openxmlformats.org/officeDocument/2006/relationships/hyperlink" Target="http://repositorio.veracruz.gob.mx/finanzas/wp-content/uploads/sites/2/2019/09/FAFEF.pdf" TargetMode="External"/><Relationship Id="rId48" Type="http://schemas.openxmlformats.org/officeDocument/2006/relationships/hyperlink" Target="http://www.veracruz.gob.mx/finanzas/transparencia/transparencia-proactiva/contabilidad-gubernamental/cuenta-publica/" TargetMode="External"/><Relationship Id="rId64" Type="http://schemas.openxmlformats.org/officeDocument/2006/relationships/hyperlink" Target="http://www.veracruz.gob.mx/finanzas/transparencia/transparencia-proactiva/contabilidad-gubernamental/cuenta-publica/" TargetMode="External"/><Relationship Id="rId69" Type="http://schemas.openxmlformats.org/officeDocument/2006/relationships/hyperlink" Target="http://www.veracruz.gob.mx/finanzas/transparencia/transparencia-proactiva/contabilidad-gubernamental/cuenta-publica/" TargetMode="External"/><Relationship Id="rId80" Type="http://schemas.openxmlformats.org/officeDocument/2006/relationships/hyperlink" Target="http://www.veracruz.gob.mx/finanzas/transparencia/transparencia-proactiva/contabilidad-gubernamental/cuenta-publica/" TargetMode="External"/><Relationship Id="rId85" Type="http://schemas.openxmlformats.org/officeDocument/2006/relationships/hyperlink" Target="http://repositorio.veracruz.gob.mx/finanzas/wp-content/uploads/sites/2/2020/06/VRZ-Contrato-de-Cr%C3%A9dito-BANORTE-10ENE20-Testado.pdf" TargetMode="External"/><Relationship Id="rId12" Type="http://schemas.openxmlformats.org/officeDocument/2006/relationships/hyperlink" Target="http://repositorio.veracruz.gob.mx/finanzas/wp-content/uploads/sites/2/2021/08/Banobras-3-1.pdf" TargetMode="External"/><Relationship Id="rId17" Type="http://schemas.openxmlformats.org/officeDocument/2006/relationships/hyperlink" Target="http://repositorio.veracruz.gob.mx/finanzas/wp-content/uploads/sites/2/2021/08/BBVA-II-1.pdf" TargetMode="External"/><Relationship Id="rId33" Type="http://schemas.openxmlformats.org/officeDocument/2006/relationships/hyperlink" Target="http://repositorio.veracruz.gob.mx/finanzas/wp-content/uploads/sites/2/2021/08/Deuda-P%C3%BAblica-No-aplica.docx" TargetMode="External"/><Relationship Id="rId38" Type="http://schemas.openxmlformats.org/officeDocument/2006/relationships/hyperlink" Target="http://repositorio.veracruz.gob.mx/finanzas/wp-content/uploads/sites/2/2021/08/Deuda-P%C3%BAblica-No-aplica.docx" TargetMode="External"/><Relationship Id="rId59" Type="http://schemas.openxmlformats.org/officeDocument/2006/relationships/hyperlink" Target="http://www.veracruz.gob.mx/finanzas/transparencia/transparencia-proactiva/contabilidad-gubernamental/cuenta-publica/" TargetMode="External"/><Relationship Id="rId103" Type="http://schemas.openxmlformats.org/officeDocument/2006/relationships/hyperlink" Target="http://repositorio.veracruz.gob.mx/finanzas/wp-content/uploads/sites/2/2021/08/Deuda-P%C3%BAblica-No-aplica.docx" TargetMode="External"/><Relationship Id="rId20" Type="http://schemas.openxmlformats.org/officeDocument/2006/relationships/hyperlink" Target="http://repositorio.veracruz.gob.mx/finanzas/wp-content/uploads/sites/2/2021/08/Santander-3-1.pdf" TargetMode="External"/><Relationship Id="rId41" Type="http://schemas.openxmlformats.org/officeDocument/2006/relationships/hyperlink" Target="http://repositorio.veracruz.gob.mx/finanzas/wp-content/uploads/sites/2/2021/09/CONTRATO-BANOBRAS-0.74-500MDP-1.pdf" TargetMode="External"/><Relationship Id="rId54" Type="http://schemas.openxmlformats.org/officeDocument/2006/relationships/hyperlink" Target="http://www.veracruz.gob.mx/finanzas/transparencia/transparencia-proactiva/contabilidad-gubernamental/cuenta-publica/" TargetMode="External"/><Relationship Id="rId62" Type="http://schemas.openxmlformats.org/officeDocument/2006/relationships/hyperlink" Target="http://www.veracruz.gob.mx/finanzas/transparencia/transparencia-proactiva/contabilidad-gubernamental/cuenta-publica/" TargetMode="External"/><Relationship Id="rId70" Type="http://schemas.openxmlformats.org/officeDocument/2006/relationships/hyperlink" Target="http://www.veracruz.gob.mx/finanzas/transparencia/transparencia-proactiva/contabilidad-gubernamental/cuenta-publica/" TargetMode="External"/><Relationship Id="rId75" Type="http://schemas.openxmlformats.org/officeDocument/2006/relationships/hyperlink" Target="http://www.veracruz.gob.mx/finanzas/transparencia/transparencia-proactiva/contabilidad-gubernamental/cuenta-publica/" TargetMode="External"/><Relationship Id="rId83" Type="http://schemas.openxmlformats.org/officeDocument/2006/relationships/hyperlink" Target="http://www.veracruz.gob.mx/finanzas/transparencia/transparencia-proactiva/contabilidad-gubernamental/cuenta-publica/" TargetMode="External"/><Relationship Id="rId88" Type="http://schemas.openxmlformats.org/officeDocument/2006/relationships/hyperlink" Target="http://www.veracruz.gob.mx/finanzas/transparencia/transparencia-proactiva/contabilidad-gubernamental/cuenta-publica/" TargetMode="External"/><Relationship Id="rId91" Type="http://schemas.openxmlformats.org/officeDocument/2006/relationships/hyperlink" Target="http://repositorio.veracruz.gob.mx/finanzas/wp-content/uploads/sites/2/2021/08/Deuda-P%C3%BAblica-No-aplica.docx" TargetMode="External"/><Relationship Id="rId96" Type="http://schemas.openxmlformats.org/officeDocument/2006/relationships/hyperlink" Target="http://repositorio.veracruz.gob.mx/finanzas/wp-content/uploads/sites/2/2021/08/Deuda-P%C3%BAblica-No-aplica.docx" TargetMode="External"/><Relationship Id="rId1" Type="http://schemas.openxmlformats.org/officeDocument/2006/relationships/hyperlink" Target="https://www.disciplinafinanciera.hacienda.gob.mx/es/DISCIPLINA_FINANCIERA/Registro_Publico_Unico" TargetMode="External"/><Relationship Id="rId6" Type="http://schemas.openxmlformats.org/officeDocument/2006/relationships/hyperlink" Target="http://www.veracruz.gob.mx/finanzas/wp-content/uploads/sites/2/2019/11/Acta-de-Fallo_20191119_142646.pdf" TargetMode="External"/><Relationship Id="rId15" Type="http://schemas.openxmlformats.org/officeDocument/2006/relationships/hyperlink" Target="http://repositorio.veracruz.gob.mx/finanzas/wp-content/uploads/sites/2/2021/08/Banorte-1.pdf" TargetMode="External"/><Relationship Id="rId23" Type="http://schemas.openxmlformats.org/officeDocument/2006/relationships/hyperlink" Target="http://repositorio.veracruz.gob.mx/finanzas/wp-content/uploads/sites/2/2021/08/Deuda-P%C3%BAblica-No-aplica.docx" TargetMode="External"/><Relationship Id="rId28" Type="http://schemas.openxmlformats.org/officeDocument/2006/relationships/hyperlink" Target="http://repositorio.veracruz.gob.mx/finanzas/wp-content/uploads/sites/2/2021/08/Deuda-P%C3%BAblica-No-aplica.docx" TargetMode="External"/><Relationship Id="rId36" Type="http://schemas.openxmlformats.org/officeDocument/2006/relationships/hyperlink" Target="http://repositorio.veracruz.gob.mx/finanzas/wp-content/uploads/sites/2/2021/08/Deuda-P%C3%BAblica-No-aplica.docx" TargetMode="External"/><Relationship Id="rId49" Type="http://schemas.openxmlformats.org/officeDocument/2006/relationships/hyperlink" Target="http://www.veracruz.gob.mx/finanzas/transparencia/transparencia-proactiva/contabilidad-gubernamental/cuenta-publica/" TargetMode="External"/><Relationship Id="rId57" Type="http://schemas.openxmlformats.org/officeDocument/2006/relationships/hyperlink" Target="http://www.veracruz.gob.mx/finanzas/transparencia/transparencia-proactiva/contabilidad-gubernamental/cuenta-publica/" TargetMode="External"/><Relationship Id="rId106" Type="http://schemas.openxmlformats.org/officeDocument/2006/relationships/hyperlink" Target="http://repositorio.veracruz.gob.mx/finanzas/wp-content/uploads/sites/2/2023/06/CONVENIO-MODIFICATORIO-415.pdf" TargetMode="External"/><Relationship Id="rId10" Type="http://schemas.openxmlformats.org/officeDocument/2006/relationships/hyperlink" Target="http://repositorio.veracruz.gob.mx/finanzas/wp-content/uploads/sites/2/2021/08/Banobras-1-1.pdf" TargetMode="External"/><Relationship Id="rId31" Type="http://schemas.openxmlformats.org/officeDocument/2006/relationships/hyperlink" Target="http://repositorio.veracruz.gob.mx/finanzas/wp-content/uploads/sites/2/2021/08/Deuda-P%C3%BAblica-No-aplica.docx" TargetMode="External"/><Relationship Id="rId44" Type="http://schemas.openxmlformats.org/officeDocument/2006/relationships/hyperlink" Target="http://repositorio.veracruz.gob.mx/finanzas/wp-content/uploads/sites/2/2019/04/Deuda-P%C3%BAblica-1.pdf" TargetMode="External"/><Relationship Id="rId52" Type="http://schemas.openxmlformats.org/officeDocument/2006/relationships/hyperlink" Target="http://www.veracruz.gob.mx/finanzas/transparencia/transparencia-proactiva/contabilidad-gubernamental/cuenta-publica/" TargetMode="External"/><Relationship Id="rId60" Type="http://schemas.openxmlformats.org/officeDocument/2006/relationships/hyperlink" Target="http://www.veracruz.gob.mx/finanzas/transparencia/transparencia-proactiva/contabilidad-gubernamental/cuenta-publica/" TargetMode="External"/><Relationship Id="rId65" Type="http://schemas.openxmlformats.org/officeDocument/2006/relationships/hyperlink" Target="http://www.veracruz.gob.mx/finanzas/transparencia/transparencia-proactiva/contabilidad-gubernamental/cuenta-publica/" TargetMode="External"/><Relationship Id="rId73" Type="http://schemas.openxmlformats.org/officeDocument/2006/relationships/hyperlink" Target="http://www.veracruz.gob.mx/finanzas/transparencia/transparencia-proactiva/contabilidad-gubernamental/cuenta-publica/" TargetMode="External"/><Relationship Id="rId78" Type="http://schemas.openxmlformats.org/officeDocument/2006/relationships/hyperlink" Target="http://www.veracruz.gob.mx/finanzas/transparencia/transparencia-proactiva/contabilidad-gubernamental/cuenta-publica/" TargetMode="External"/><Relationship Id="rId81" Type="http://schemas.openxmlformats.org/officeDocument/2006/relationships/hyperlink" Target="http://www.veracruz.gob.mx/finanzas/transparencia/transparencia-proactiva/contabilidad-gubernamental/cuenta-publica/" TargetMode="External"/><Relationship Id="rId86" Type="http://schemas.openxmlformats.org/officeDocument/2006/relationships/hyperlink" Target="http://repositorio.veracruz.gob.mx/finanzas/wp-content/uploads/sites/2/2020/06/VRZ-Contrato-de-Credito-Santander-2-10ENER20-Testado.pdf" TargetMode="External"/><Relationship Id="rId94" Type="http://schemas.openxmlformats.org/officeDocument/2006/relationships/hyperlink" Target="http://www.veracruz.gob.mx/finanzas/transparencia/transparencia-proactiva/contabilidad-gubernamental/cuenta-publica/" TargetMode="External"/><Relationship Id="rId99" Type="http://schemas.openxmlformats.org/officeDocument/2006/relationships/hyperlink" Target="http://www.veracruz.gob.mx/finanzas/transparencia/transparencia-proactiva/contabilidad-gubernamental/cuenta-publica/" TargetMode="External"/><Relationship Id="rId101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://www.veracruz.gob.mx/finanzas/wp-content/uploads/sites/2/2019/11/Acta-de-Fallo_20191119_142646.pdf" TargetMode="External"/><Relationship Id="rId9" Type="http://schemas.openxmlformats.org/officeDocument/2006/relationships/hyperlink" Target="http://repositorio.veracruz.gob.mx/finanzas/wp-content/uploads/sites/2/2021/08/Baj%C3%ADo-1.pdf" TargetMode="External"/><Relationship Id="rId13" Type="http://schemas.openxmlformats.org/officeDocument/2006/relationships/hyperlink" Target="http://repositorio.veracruz.gob.mx/finanzas/wp-content/uploads/sites/2/2021/08/Banobras-4-1.pdf" TargetMode="External"/><Relationship Id="rId18" Type="http://schemas.openxmlformats.org/officeDocument/2006/relationships/hyperlink" Target="http://repositorio.veracruz.gob.mx/finanzas/wp-content/uploads/sites/2/2021/08/BBVA-III-1.pdf" TargetMode="External"/><Relationship Id="rId39" Type="http://schemas.openxmlformats.org/officeDocument/2006/relationships/hyperlink" Target="http://repositorio.veracruz.gob.mx/finanzas/wp-content/uploads/sites/2/2021/08/Deuda-P%C3%BAblica-No-aplica.docx" TargetMode="External"/><Relationship Id="rId34" Type="http://schemas.openxmlformats.org/officeDocument/2006/relationships/hyperlink" Target="http://repositorio.veracruz.gob.mx/finanzas/wp-content/uploads/sites/2/2021/08/Deuda-P%C3%BAblica-No-aplica.docx" TargetMode="External"/><Relationship Id="rId50" Type="http://schemas.openxmlformats.org/officeDocument/2006/relationships/hyperlink" Target="http://www.veracruz.gob.mx/finanzas/transparencia/transparencia-proactiva/contabilidad-gubernamental/cuenta-publica/" TargetMode="External"/><Relationship Id="rId55" Type="http://schemas.openxmlformats.org/officeDocument/2006/relationships/hyperlink" Target="http://www.veracruz.gob.mx/finanzas/transparencia/transparencia-proactiva/contabilidad-gubernamental/cuenta-publica/" TargetMode="External"/><Relationship Id="rId76" Type="http://schemas.openxmlformats.org/officeDocument/2006/relationships/hyperlink" Target="http://www.veracruz.gob.mx/finanzas/transparencia/transparencia-proactiva/contabilidad-gubernamental/cuenta-publica/" TargetMode="External"/><Relationship Id="rId97" Type="http://schemas.openxmlformats.org/officeDocument/2006/relationships/hyperlink" Target="http://repositorio.veracruz.gob.mx/finanzas/wp-content/uploads/sites/2/2021/08/Deuda-P%C3%BAblica-No-aplica.docx" TargetMode="External"/><Relationship Id="rId104" Type="http://schemas.openxmlformats.org/officeDocument/2006/relationships/hyperlink" Target="http://repositorio.veracruz.gob.mx/finanzas/wp-content/uploads/sites/2/2021/08/Deuda-P%C3%BAblica-No-aplica.docx" TargetMode="External"/><Relationship Id="rId7" Type="http://schemas.openxmlformats.org/officeDocument/2006/relationships/hyperlink" Target="http://www.veracruz.gob.mx/finanzas/wp-content/uploads/sites/2/2019/11/Acta-de-Fallo_20191119_142646.pdf" TargetMode="External"/><Relationship Id="rId71" Type="http://schemas.openxmlformats.org/officeDocument/2006/relationships/hyperlink" Target="http://www.veracruz.gob.mx/finanzas/transparencia/transparencia-proactiva/contabilidad-gubernamental/cuenta-publica/" TargetMode="External"/><Relationship Id="rId92" Type="http://schemas.openxmlformats.org/officeDocument/2006/relationships/hyperlink" Target="http://repositorio.veracruz.gob.mx/finanzas/wp-content/uploads/sites/2/2021/08/Deuda-P%C3%BAblica-No-aplica.docx" TargetMode="External"/><Relationship Id="rId2" Type="http://schemas.openxmlformats.org/officeDocument/2006/relationships/hyperlink" Target="http://repositorio.veracruz.gob.mx/finanzas/wp-content/uploads/sites/2/2019/04/Deuda-P%C3%BAblica-1.pdf" TargetMode="External"/><Relationship Id="rId29" Type="http://schemas.openxmlformats.org/officeDocument/2006/relationships/hyperlink" Target="http://repositorio.veracruz.gob.mx/finanzas/wp-content/uploads/sites/2/2021/08/Deuda-P%C3%BAblica-No-aplica.docx" TargetMode="External"/><Relationship Id="rId24" Type="http://schemas.openxmlformats.org/officeDocument/2006/relationships/hyperlink" Target="http://repositorio.veracruz.gob.mx/finanzas/wp-content/uploads/sites/2/2021/08/Deuda-P%C3%BAblica-No-aplica.docx" TargetMode="External"/><Relationship Id="rId40" Type="http://schemas.openxmlformats.org/officeDocument/2006/relationships/hyperlink" Target="http://repositorio.veracruz.gob.mx/finanzas/wp-content/uploads/sites/2/2021/09/CONTRATO-BANOBRAS-0.69-500MDP-1.pdf" TargetMode="External"/><Relationship Id="rId45" Type="http://schemas.openxmlformats.org/officeDocument/2006/relationships/hyperlink" Target="https://www.disciplinafinanciera.hacienda.gob.mx/es/DISCIPLINA_FINANCIERA/Registro_Publico_Unico" TargetMode="External"/><Relationship Id="rId66" Type="http://schemas.openxmlformats.org/officeDocument/2006/relationships/hyperlink" Target="http://www.veracruz.gob.mx/finanzas/transparencia/transparencia-proactiva/contabilidad-gubernamental/cuenta-publica/" TargetMode="External"/><Relationship Id="rId87" Type="http://schemas.openxmlformats.org/officeDocument/2006/relationships/hyperlink" Target="http://www.veracruz.gob.mx/finanzas/transparencia/transparencia-proactiva/contabilidad-gubernamental/cuenta-publica/" TargetMode="External"/><Relationship Id="rId61" Type="http://schemas.openxmlformats.org/officeDocument/2006/relationships/hyperlink" Target="http://www.veracruz.gob.mx/finanzas/transparencia/transparencia-proactiva/contabilidad-gubernamental/cuenta-publica/" TargetMode="External"/><Relationship Id="rId82" Type="http://schemas.openxmlformats.org/officeDocument/2006/relationships/hyperlink" Target="http://repositorio.veracruz.gob.mx/finanzas/wp-content/uploads/sites/2/2019/04/Deuda-P%C3%BAblica-1.pdf" TargetMode="External"/><Relationship Id="rId19" Type="http://schemas.openxmlformats.org/officeDocument/2006/relationships/hyperlink" Target="http://repositorio.veracruz.gob.mx/finanzas/wp-content/uploads/sites/2/2021/08/Santander-2-1.pdf" TargetMode="External"/><Relationship Id="rId14" Type="http://schemas.openxmlformats.org/officeDocument/2006/relationships/hyperlink" Target="http://repositorio.veracruz.gob.mx/finanzas/wp-content/uploads/sites/2/2021/08/Banobras-5-1.pdf" TargetMode="External"/><Relationship Id="rId30" Type="http://schemas.openxmlformats.org/officeDocument/2006/relationships/hyperlink" Target="http://repositorio.veracruz.gob.mx/finanzas/wp-content/uploads/sites/2/2021/08/Deuda-P%C3%BAblica-No-aplica.docx" TargetMode="External"/><Relationship Id="rId35" Type="http://schemas.openxmlformats.org/officeDocument/2006/relationships/hyperlink" Target="http://repositorio.veracruz.gob.mx/finanzas/wp-content/uploads/sites/2/2021/08/Deuda-P%C3%BAblica-No-aplica.docx" TargetMode="External"/><Relationship Id="rId56" Type="http://schemas.openxmlformats.org/officeDocument/2006/relationships/hyperlink" Target="http://www.veracruz.gob.mx/finanzas/transparencia/transparencia-proactiva/contabilidad-gubernamental/cuenta-publica/" TargetMode="External"/><Relationship Id="rId77" Type="http://schemas.openxmlformats.org/officeDocument/2006/relationships/hyperlink" Target="http://www.veracruz.gob.mx/finanzas/transparencia/transparencia-proactiva/contabilidad-gubernamental/cuenta-publica/" TargetMode="External"/><Relationship Id="rId100" Type="http://schemas.openxmlformats.org/officeDocument/2006/relationships/hyperlink" Target="http://www.veracruz.gob.mx/finanzas/transparencia/transparencia-proactiva/contabilidad-gubernamental/cuenta-publica/" TargetMode="External"/><Relationship Id="rId105" Type="http://schemas.openxmlformats.org/officeDocument/2006/relationships/hyperlink" Target="http://repositorio.veracruz.gob.mx/finanzas/wp-content/uploads/sites/2/2023/06/CONVENIO-MODIFICATORIO-416.pdf" TargetMode="External"/><Relationship Id="rId8" Type="http://schemas.openxmlformats.org/officeDocument/2006/relationships/hyperlink" Target="http://www.veracruz.gob.mx/finanzas/wp-content/uploads/sites/2/2019/11/Acta-de-Fallo_20191119_142646.pdf" TargetMode="External"/><Relationship Id="rId51" Type="http://schemas.openxmlformats.org/officeDocument/2006/relationships/hyperlink" Target="http://www.veracruz.gob.mx/finanzas/transparencia/transparencia-proactiva/contabilidad-gubernamental/cuenta-publica/" TargetMode="External"/><Relationship Id="rId72" Type="http://schemas.openxmlformats.org/officeDocument/2006/relationships/hyperlink" Target="http://www.veracruz.gob.mx/finanzas/transparencia/transparencia-proactiva/contabilidad-gubernamental/cuenta-publica/" TargetMode="External"/><Relationship Id="rId93" Type="http://schemas.openxmlformats.org/officeDocument/2006/relationships/hyperlink" Target="http://repositorio.veracruz.gob.mx/finanzas/wp-content/uploads/sites/2/2021/08/Deuda-P%C3%BAblica-No-aplica.docx" TargetMode="External"/><Relationship Id="rId98" Type="http://schemas.openxmlformats.org/officeDocument/2006/relationships/hyperlink" Target="http://repositorio.veracruz.gob.mx/finanzas/wp-content/uploads/sites/2/2021/08/Deuda-P%C3%BAblica-No-aplica.docx" TargetMode="External"/><Relationship Id="rId3" Type="http://schemas.openxmlformats.org/officeDocument/2006/relationships/hyperlink" Target="http://www.veracruz.gob.mx/finanzas/wp-content/uploads/sites/2/2019/11/Acta-de-Fallo_20191119_142646.pdf" TargetMode="External"/><Relationship Id="rId25" Type="http://schemas.openxmlformats.org/officeDocument/2006/relationships/hyperlink" Target="http://repositorio.veracruz.gob.mx/finanzas/wp-content/uploads/sites/2/2021/08/Deuda-P%C3%BAblica-No-aplica.docx" TargetMode="External"/><Relationship Id="rId46" Type="http://schemas.openxmlformats.org/officeDocument/2006/relationships/hyperlink" Target="http://repositorio.veracruz.gob.mx/finanzas/wp-content/uploads/sites/2/2019/04/Deuda-P%C3%BAblica-1.pdf" TargetMode="External"/><Relationship Id="rId67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A2" zoomScaleNormal="100" workbookViewId="0">
      <pane ySplit="6" topLeftCell="A8" activePane="bottomLeft" state="frozen"/>
      <selection activeCell="Q2" sqref="Q2"/>
      <selection pane="bottomLeft" activeCell="AE25" sqref="AE25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140625" customWidth="1"/>
    <col min="4" max="4" width="28.85546875" customWidth="1"/>
    <col min="5" max="5" width="34" customWidth="1"/>
    <col min="6" max="6" width="25.140625" customWidth="1"/>
    <col min="7" max="7" width="13.85546875" bestFit="1" customWidth="1"/>
    <col min="8" max="8" width="11.140625" customWidth="1"/>
    <col min="9" max="9" width="17.85546875" customWidth="1"/>
    <col min="10" max="10" width="21.85546875" hidden="1" customWidth="1"/>
    <col min="11" max="11" width="18.85546875" hidden="1" customWidth="1"/>
    <col min="12" max="12" width="21.7109375" hidden="1" customWidth="1"/>
    <col min="13" max="13" width="16.28515625" hidden="1" customWidth="1"/>
    <col min="14" max="14" width="32.42578125" hidden="1" customWidth="1"/>
    <col min="15" max="15" width="40.28515625" hidden="1" customWidth="1"/>
    <col min="16" max="16" width="21.5703125" style="20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0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1.140625" customWidth="1"/>
    <col min="29" max="29" width="10.85546875" bestFit="1" customWidth="1"/>
    <col min="30" max="30" width="12" bestFit="1" customWidth="1"/>
    <col min="31" max="31" width="48.5703125" customWidth="1"/>
  </cols>
  <sheetData>
    <row r="1" spans="1:31" hidden="1" x14ac:dyDescent="0.25">
      <c r="A1" t="s">
        <v>0</v>
      </c>
    </row>
    <row r="2" spans="1:3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  <c r="K2" s="14"/>
      <c r="M2" s="14"/>
      <c r="P2" s="21"/>
    </row>
    <row r="3" spans="1:3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  <c r="M3" s="14"/>
      <c r="P3" s="2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s="20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20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8" t="s">
        <v>47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64.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42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3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167</v>
      </c>
      <c r="AD7" s="1" t="s">
        <v>76</v>
      </c>
      <c r="AE7" s="1" t="s">
        <v>77</v>
      </c>
    </row>
    <row r="8" spans="1:31" x14ac:dyDescent="0.25">
      <c r="A8" s="2">
        <v>2023</v>
      </c>
      <c r="B8" s="19">
        <v>45200</v>
      </c>
      <c r="C8" s="19">
        <v>45291</v>
      </c>
      <c r="D8" s="4" t="s">
        <v>83</v>
      </c>
      <c r="E8" s="4" t="s">
        <v>84</v>
      </c>
      <c r="F8" t="s">
        <v>80</v>
      </c>
      <c r="G8" s="15" t="s">
        <v>85</v>
      </c>
      <c r="H8" s="27">
        <v>42354</v>
      </c>
      <c r="I8" s="28" t="s">
        <v>86</v>
      </c>
      <c r="J8" s="29" t="s">
        <v>87</v>
      </c>
      <c r="K8" s="29" t="s">
        <v>88</v>
      </c>
      <c r="L8" s="29" t="s">
        <v>89</v>
      </c>
      <c r="M8" s="29" t="s">
        <v>90</v>
      </c>
      <c r="N8" s="29" t="s">
        <v>91</v>
      </c>
      <c r="O8" s="29" t="s">
        <v>92</v>
      </c>
      <c r="P8" s="46">
        <v>3738090173.73</v>
      </c>
      <c r="Q8" s="4" t="s">
        <v>93</v>
      </c>
      <c r="R8" s="4" t="s">
        <v>93</v>
      </c>
      <c r="S8" s="6" t="s">
        <v>94</v>
      </c>
      <c r="T8" s="6" t="s">
        <v>95</v>
      </c>
      <c r="U8" s="13" t="s">
        <v>158</v>
      </c>
      <c r="V8" s="6" t="s">
        <v>96</v>
      </c>
      <c r="W8" s="6" t="s">
        <v>95</v>
      </c>
      <c r="X8" s="5" t="s">
        <v>97</v>
      </c>
      <c r="Y8" s="13" t="s">
        <v>158</v>
      </c>
      <c r="Z8" s="13" t="s">
        <v>158</v>
      </c>
      <c r="AA8" s="6" t="s">
        <v>95</v>
      </c>
      <c r="AB8" s="4" t="s">
        <v>98</v>
      </c>
      <c r="AC8" s="22">
        <v>45310</v>
      </c>
      <c r="AD8" s="19">
        <v>45291</v>
      </c>
    </row>
    <row r="9" spans="1:31" x14ac:dyDescent="0.25">
      <c r="A9" s="2">
        <v>2023</v>
      </c>
      <c r="B9" s="19">
        <v>45200</v>
      </c>
      <c r="C9" s="19">
        <v>45291</v>
      </c>
      <c r="D9" s="4" t="s">
        <v>83</v>
      </c>
      <c r="E9" s="4" t="s">
        <v>84</v>
      </c>
      <c r="F9" t="s">
        <v>80</v>
      </c>
      <c r="G9" s="15" t="s">
        <v>99</v>
      </c>
      <c r="H9" s="30" t="s">
        <v>100</v>
      </c>
      <c r="I9" s="28" t="s">
        <v>101</v>
      </c>
      <c r="J9" s="29" t="s">
        <v>87</v>
      </c>
      <c r="K9" s="29" t="s">
        <v>88</v>
      </c>
      <c r="L9" s="29" t="s">
        <v>89</v>
      </c>
      <c r="M9" s="31">
        <v>51190</v>
      </c>
      <c r="N9" s="29" t="s">
        <v>102</v>
      </c>
      <c r="O9" s="29" t="s">
        <v>92</v>
      </c>
      <c r="P9" s="44">
        <v>9861756290.9599991</v>
      </c>
      <c r="Q9" s="6" t="s">
        <v>103</v>
      </c>
      <c r="R9" s="4" t="s">
        <v>103</v>
      </c>
      <c r="S9" s="4" t="s">
        <v>104</v>
      </c>
      <c r="T9" s="4" t="s">
        <v>95</v>
      </c>
      <c r="U9" s="13" t="s">
        <v>158</v>
      </c>
      <c r="V9" s="4" t="s">
        <v>96</v>
      </c>
      <c r="W9" s="4" t="s">
        <v>95</v>
      </c>
      <c r="X9" s="5" t="s">
        <v>105</v>
      </c>
      <c r="Y9" s="13" t="s">
        <v>158</v>
      </c>
      <c r="Z9" s="13" t="s">
        <v>158</v>
      </c>
      <c r="AA9" s="4" t="s">
        <v>95</v>
      </c>
      <c r="AB9" s="4" t="s">
        <v>98</v>
      </c>
      <c r="AC9" s="22">
        <v>45310</v>
      </c>
      <c r="AD9" s="19">
        <v>45291</v>
      </c>
    </row>
    <row r="10" spans="1:31" x14ac:dyDescent="0.25">
      <c r="A10" s="2">
        <v>2023</v>
      </c>
      <c r="B10" s="19">
        <v>45200</v>
      </c>
      <c r="C10" s="19">
        <v>45291</v>
      </c>
      <c r="D10" s="4" t="s">
        <v>83</v>
      </c>
      <c r="E10" s="4" t="s">
        <v>84</v>
      </c>
      <c r="F10" t="s">
        <v>80</v>
      </c>
      <c r="G10" s="15" t="s">
        <v>106</v>
      </c>
      <c r="H10" s="30" t="s">
        <v>100</v>
      </c>
      <c r="I10" s="28" t="s">
        <v>107</v>
      </c>
      <c r="J10" s="30" t="s">
        <v>87</v>
      </c>
      <c r="K10" s="30" t="s">
        <v>88</v>
      </c>
      <c r="L10" s="30" t="s">
        <v>89</v>
      </c>
      <c r="M10" s="31">
        <v>51190</v>
      </c>
      <c r="N10" s="30" t="s">
        <v>102</v>
      </c>
      <c r="O10" s="30" t="s">
        <v>92</v>
      </c>
      <c r="P10" s="44">
        <v>7398305654.3100004</v>
      </c>
      <c r="Q10" s="4" t="s">
        <v>103</v>
      </c>
      <c r="R10" s="4" t="s">
        <v>103</v>
      </c>
      <c r="S10" s="4" t="s">
        <v>108</v>
      </c>
      <c r="T10" s="4" t="s">
        <v>95</v>
      </c>
      <c r="U10" s="13" t="s">
        <v>158</v>
      </c>
      <c r="V10" s="4" t="s">
        <v>96</v>
      </c>
      <c r="W10" s="4" t="s">
        <v>95</v>
      </c>
      <c r="X10" s="5" t="s">
        <v>105</v>
      </c>
      <c r="Y10" s="13" t="s">
        <v>158</v>
      </c>
      <c r="Z10" s="13" t="s">
        <v>158</v>
      </c>
      <c r="AA10" s="4" t="s">
        <v>95</v>
      </c>
      <c r="AB10" s="4" t="s">
        <v>98</v>
      </c>
      <c r="AC10" s="22">
        <v>45310</v>
      </c>
      <c r="AD10" s="19">
        <v>45291</v>
      </c>
    </row>
    <row r="11" spans="1:31" s="10" customFormat="1" x14ac:dyDescent="0.25">
      <c r="A11" s="2">
        <v>2023</v>
      </c>
      <c r="B11" s="19">
        <v>45200</v>
      </c>
      <c r="C11" s="19">
        <v>45291</v>
      </c>
      <c r="D11" s="5" t="s">
        <v>83</v>
      </c>
      <c r="E11" s="5" t="s">
        <v>84</v>
      </c>
      <c r="F11" s="10" t="s">
        <v>80</v>
      </c>
      <c r="G11" s="18" t="s">
        <v>109</v>
      </c>
      <c r="H11" s="30" t="s">
        <v>100</v>
      </c>
      <c r="I11" s="28" t="s">
        <v>110</v>
      </c>
      <c r="J11" s="30" t="s">
        <v>87</v>
      </c>
      <c r="K11" s="30" t="s">
        <v>88</v>
      </c>
      <c r="L11" s="30" t="s">
        <v>89</v>
      </c>
      <c r="M11" s="31">
        <v>51190</v>
      </c>
      <c r="N11" s="30" t="s">
        <v>102</v>
      </c>
      <c r="O11" s="30" t="s">
        <v>92</v>
      </c>
      <c r="P11" s="44">
        <v>987387000</v>
      </c>
      <c r="Q11" s="5" t="s">
        <v>103</v>
      </c>
      <c r="R11" s="5" t="s">
        <v>103</v>
      </c>
      <c r="S11" s="5" t="s">
        <v>111</v>
      </c>
      <c r="T11" s="5" t="s">
        <v>95</v>
      </c>
      <c r="U11" s="23" t="s">
        <v>158</v>
      </c>
      <c r="V11" s="5" t="s">
        <v>96</v>
      </c>
      <c r="W11" s="5" t="s">
        <v>95</v>
      </c>
      <c r="X11" s="5" t="s">
        <v>105</v>
      </c>
      <c r="Y11" s="23" t="s">
        <v>158</v>
      </c>
      <c r="Z11" s="23" t="s">
        <v>158</v>
      </c>
      <c r="AA11" s="5" t="s">
        <v>95</v>
      </c>
      <c r="AB11" s="5" t="s">
        <v>98</v>
      </c>
      <c r="AC11" s="22">
        <v>45310</v>
      </c>
      <c r="AD11" s="19">
        <v>45291</v>
      </c>
    </row>
    <row r="12" spans="1:31" s="10" customFormat="1" x14ac:dyDescent="0.25">
      <c r="A12" s="2">
        <v>2023</v>
      </c>
      <c r="B12" s="19">
        <v>45200</v>
      </c>
      <c r="C12" s="19">
        <v>45291</v>
      </c>
      <c r="D12" s="5" t="s">
        <v>83</v>
      </c>
      <c r="E12" s="5" t="s">
        <v>84</v>
      </c>
      <c r="F12" s="10" t="s">
        <v>80</v>
      </c>
      <c r="G12" s="18" t="s">
        <v>112</v>
      </c>
      <c r="H12" s="30" t="s">
        <v>100</v>
      </c>
      <c r="I12" s="32" t="s">
        <v>110</v>
      </c>
      <c r="J12" s="30" t="s">
        <v>87</v>
      </c>
      <c r="K12" s="30" t="s">
        <v>88</v>
      </c>
      <c r="L12" s="30" t="s">
        <v>89</v>
      </c>
      <c r="M12" s="31">
        <v>51190</v>
      </c>
      <c r="N12" s="30" t="s">
        <v>102</v>
      </c>
      <c r="O12" s="30" t="s">
        <v>92</v>
      </c>
      <c r="P12" s="44">
        <v>987387000</v>
      </c>
      <c r="Q12" s="5" t="s">
        <v>103</v>
      </c>
      <c r="R12" s="24" t="s">
        <v>103</v>
      </c>
      <c r="S12" s="5" t="s">
        <v>113</v>
      </c>
      <c r="T12" s="5" t="s">
        <v>95</v>
      </c>
      <c r="U12" s="23" t="s">
        <v>158</v>
      </c>
      <c r="V12" s="5" t="s">
        <v>96</v>
      </c>
      <c r="W12" s="5" t="s">
        <v>95</v>
      </c>
      <c r="X12" s="5" t="s">
        <v>105</v>
      </c>
      <c r="Y12" s="23" t="s">
        <v>158</v>
      </c>
      <c r="Z12" s="23" t="s">
        <v>158</v>
      </c>
      <c r="AA12" s="5" t="s">
        <v>95</v>
      </c>
      <c r="AB12" s="5" t="s">
        <v>98</v>
      </c>
      <c r="AC12" s="22">
        <v>45310</v>
      </c>
      <c r="AD12" s="19">
        <v>45291</v>
      </c>
    </row>
    <row r="13" spans="1:31" x14ac:dyDescent="0.25">
      <c r="A13" s="2">
        <v>2023</v>
      </c>
      <c r="B13" s="19">
        <v>45200</v>
      </c>
      <c r="C13" s="19">
        <v>45291</v>
      </c>
      <c r="D13" s="4" t="s">
        <v>83</v>
      </c>
      <c r="E13" s="4" t="s">
        <v>84</v>
      </c>
      <c r="F13" t="s">
        <v>80</v>
      </c>
      <c r="G13" s="15" t="s">
        <v>114</v>
      </c>
      <c r="H13" s="30" t="s">
        <v>115</v>
      </c>
      <c r="I13" s="32" t="s">
        <v>116</v>
      </c>
      <c r="J13" s="30" t="s">
        <v>87</v>
      </c>
      <c r="K13" s="30" t="s">
        <v>88</v>
      </c>
      <c r="L13" s="30" t="s">
        <v>89</v>
      </c>
      <c r="M13" s="29" t="s">
        <v>117</v>
      </c>
      <c r="N13" s="30" t="s">
        <v>102</v>
      </c>
      <c r="O13" s="30" t="s">
        <v>92</v>
      </c>
      <c r="P13" s="44">
        <v>2471615000</v>
      </c>
      <c r="Q13" s="4" t="s">
        <v>103</v>
      </c>
      <c r="R13" s="4" t="s">
        <v>103</v>
      </c>
      <c r="S13" s="4" t="s">
        <v>118</v>
      </c>
      <c r="T13" s="4" t="s">
        <v>95</v>
      </c>
      <c r="U13" s="13" t="s">
        <v>158</v>
      </c>
      <c r="V13" s="4" t="s">
        <v>96</v>
      </c>
      <c r="W13" s="4" t="s">
        <v>95</v>
      </c>
      <c r="X13" s="5" t="s">
        <v>119</v>
      </c>
      <c r="Y13" s="13" t="s">
        <v>158</v>
      </c>
      <c r="Z13" s="13" t="s">
        <v>158</v>
      </c>
      <c r="AA13" s="4" t="s">
        <v>95</v>
      </c>
      <c r="AB13" s="4" t="s">
        <v>98</v>
      </c>
      <c r="AC13" s="22">
        <v>45310</v>
      </c>
      <c r="AD13" s="19">
        <v>45291</v>
      </c>
    </row>
    <row r="14" spans="1:31" x14ac:dyDescent="0.25">
      <c r="A14" s="2">
        <v>2023</v>
      </c>
      <c r="B14" s="19">
        <v>45200</v>
      </c>
      <c r="C14" s="19">
        <v>45291</v>
      </c>
      <c r="D14" s="4" t="s">
        <v>83</v>
      </c>
      <c r="E14" s="4" t="s">
        <v>84</v>
      </c>
      <c r="F14" t="s">
        <v>80</v>
      </c>
      <c r="G14" s="15" t="s">
        <v>120</v>
      </c>
      <c r="H14" s="30" t="s">
        <v>115</v>
      </c>
      <c r="I14" s="33" t="s">
        <v>116</v>
      </c>
      <c r="J14" s="30" t="s">
        <v>87</v>
      </c>
      <c r="K14" s="30" t="s">
        <v>88</v>
      </c>
      <c r="L14" s="30" t="s">
        <v>89</v>
      </c>
      <c r="M14" s="29" t="s">
        <v>117</v>
      </c>
      <c r="N14" s="30" t="s">
        <v>102</v>
      </c>
      <c r="O14" s="30" t="s">
        <v>92</v>
      </c>
      <c r="P14" s="44">
        <v>2462393456.8299999</v>
      </c>
      <c r="Q14" s="4" t="s">
        <v>103</v>
      </c>
      <c r="R14" s="4" t="s">
        <v>103</v>
      </c>
      <c r="S14" s="4" t="s">
        <v>121</v>
      </c>
      <c r="T14" s="4" t="s">
        <v>95</v>
      </c>
      <c r="U14" s="13" t="s">
        <v>158</v>
      </c>
      <c r="V14" s="4" t="s">
        <v>96</v>
      </c>
      <c r="W14" s="4" t="s">
        <v>95</v>
      </c>
      <c r="X14" s="5" t="s">
        <v>119</v>
      </c>
      <c r="Y14" s="13" t="s">
        <v>158</v>
      </c>
      <c r="Z14" s="13" t="s">
        <v>158</v>
      </c>
      <c r="AA14" s="4" t="s">
        <v>95</v>
      </c>
      <c r="AB14" s="4" t="s">
        <v>98</v>
      </c>
      <c r="AC14" s="22">
        <v>45310</v>
      </c>
      <c r="AD14" s="19">
        <v>45291</v>
      </c>
    </row>
    <row r="15" spans="1:31" x14ac:dyDescent="0.25">
      <c r="A15" s="2">
        <v>2023</v>
      </c>
      <c r="B15" s="19">
        <v>45200</v>
      </c>
      <c r="C15" s="19">
        <v>45291</v>
      </c>
      <c r="D15" s="4" t="s">
        <v>83</v>
      </c>
      <c r="E15" s="4" t="s">
        <v>84</v>
      </c>
      <c r="F15" t="s">
        <v>80</v>
      </c>
      <c r="G15" s="15" t="s">
        <v>122</v>
      </c>
      <c r="H15" s="30" t="s">
        <v>115</v>
      </c>
      <c r="I15" s="33" t="s">
        <v>116</v>
      </c>
      <c r="J15" s="30" t="s">
        <v>87</v>
      </c>
      <c r="K15" s="30" t="s">
        <v>88</v>
      </c>
      <c r="L15" s="30" t="s">
        <v>89</v>
      </c>
      <c r="M15" s="29" t="s">
        <v>117</v>
      </c>
      <c r="N15" s="30" t="s">
        <v>102</v>
      </c>
      <c r="O15" s="30" t="s">
        <v>92</v>
      </c>
      <c r="P15" s="44">
        <v>2471615000</v>
      </c>
      <c r="Q15" s="4" t="s">
        <v>103</v>
      </c>
      <c r="R15" s="4" t="s">
        <v>103</v>
      </c>
      <c r="S15" s="4" t="s">
        <v>123</v>
      </c>
      <c r="T15" s="4" t="s">
        <v>95</v>
      </c>
      <c r="U15" s="13" t="s">
        <v>158</v>
      </c>
      <c r="V15" s="4" t="s">
        <v>96</v>
      </c>
      <c r="W15" s="4" t="s">
        <v>95</v>
      </c>
      <c r="X15" s="5" t="s">
        <v>119</v>
      </c>
      <c r="Y15" s="13" t="s">
        <v>158</v>
      </c>
      <c r="Z15" s="13" t="s">
        <v>158</v>
      </c>
      <c r="AA15" s="4" t="s">
        <v>95</v>
      </c>
      <c r="AB15" s="4" t="s">
        <v>98</v>
      </c>
      <c r="AC15" s="22">
        <v>45310</v>
      </c>
      <c r="AD15" s="19">
        <v>45291</v>
      </c>
    </row>
    <row r="16" spans="1:31" x14ac:dyDescent="0.25">
      <c r="A16" s="2">
        <v>2023</v>
      </c>
      <c r="B16" s="19">
        <v>45200</v>
      </c>
      <c r="C16" s="19">
        <v>45291</v>
      </c>
      <c r="D16" s="4" t="s">
        <v>83</v>
      </c>
      <c r="E16" s="4" t="s">
        <v>84</v>
      </c>
      <c r="F16" t="s">
        <v>80</v>
      </c>
      <c r="G16" s="15" t="s">
        <v>124</v>
      </c>
      <c r="H16" s="30" t="s">
        <v>115</v>
      </c>
      <c r="I16" s="33">
        <v>2000000000</v>
      </c>
      <c r="J16" s="30" t="s">
        <v>87</v>
      </c>
      <c r="K16" s="30" t="s">
        <v>88</v>
      </c>
      <c r="L16" s="30" t="s">
        <v>89</v>
      </c>
      <c r="M16" s="29" t="s">
        <v>117</v>
      </c>
      <c r="N16" s="30" t="s">
        <v>102</v>
      </c>
      <c r="O16" s="30" t="s">
        <v>92</v>
      </c>
      <c r="P16" s="44">
        <v>1968605898.6300001</v>
      </c>
      <c r="Q16" s="4" t="s">
        <v>103</v>
      </c>
      <c r="R16" s="4" t="s">
        <v>103</v>
      </c>
      <c r="S16" s="4" t="s">
        <v>126</v>
      </c>
      <c r="T16" s="4" t="s">
        <v>95</v>
      </c>
      <c r="U16" s="13" t="s">
        <v>158</v>
      </c>
      <c r="V16" s="4" t="s">
        <v>96</v>
      </c>
      <c r="W16" s="4" t="s">
        <v>95</v>
      </c>
      <c r="X16" s="5" t="s">
        <v>119</v>
      </c>
      <c r="Y16" s="13" t="s">
        <v>158</v>
      </c>
      <c r="Z16" s="13" t="s">
        <v>158</v>
      </c>
      <c r="AA16" s="4" t="s">
        <v>95</v>
      </c>
      <c r="AB16" s="4" t="s">
        <v>98</v>
      </c>
      <c r="AC16" s="22">
        <v>45310</v>
      </c>
      <c r="AD16" s="19">
        <v>45291</v>
      </c>
    </row>
    <row r="17" spans="1:30" x14ac:dyDescent="0.25">
      <c r="A17" s="2">
        <v>2023</v>
      </c>
      <c r="B17" s="19">
        <v>45200</v>
      </c>
      <c r="C17" s="19">
        <v>45291</v>
      </c>
      <c r="D17" s="4" t="s">
        <v>83</v>
      </c>
      <c r="E17" s="4" t="s">
        <v>84</v>
      </c>
      <c r="F17" t="s">
        <v>80</v>
      </c>
      <c r="G17" s="15" t="s">
        <v>127</v>
      </c>
      <c r="H17" s="30" t="s">
        <v>115</v>
      </c>
      <c r="I17" s="33" t="s">
        <v>125</v>
      </c>
      <c r="J17" s="30" t="s">
        <v>87</v>
      </c>
      <c r="K17" s="30" t="s">
        <v>88</v>
      </c>
      <c r="L17" s="30" t="s">
        <v>89</v>
      </c>
      <c r="M17" s="29" t="s">
        <v>117</v>
      </c>
      <c r="N17" s="30" t="s">
        <v>102</v>
      </c>
      <c r="O17" s="30" t="s">
        <v>92</v>
      </c>
      <c r="P17" s="44">
        <v>1977292000</v>
      </c>
      <c r="Q17" s="4" t="s">
        <v>103</v>
      </c>
      <c r="R17" s="6" t="s">
        <v>103</v>
      </c>
      <c r="S17" s="4" t="s">
        <v>128</v>
      </c>
      <c r="T17" s="4" t="s">
        <v>95</v>
      </c>
      <c r="U17" s="13" t="s">
        <v>158</v>
      </c>
      <c r="V17" s="4" t="s">
        <v>96</v>
      </c>
      <c r="W17" s="4" t="s">
        <v>95</v>
      </c>
      <c r="X17" s="5" t="s">
        <v>119</v>
      </c>
      <c r="Y17" s="13" t="s">
        <v>158</v>
      </c>
      <c r="Z17" s="13" t="s">
        <v>158</v>
      </c>
      <c r="AA17" s="4" t="s">
        <v>95</v>
      </c>
      <c r="AB17" s="4" t="s">
        <v>98</v>
      </c>
      <c r="AC17" s="22">
        <v>45310</v>
      </c>
      <c r="AD17" s="19">
        <v>45291</v>
      </c>
    </row>
    <row r="18" spans="1:30" x14ac:dyDescent="0.25">
      <c r="A18" s="2">
        <v>2023</v>
      </c>
      <c r="B18" s="19">
        <v>45200</v>
      </c>
      <c r="C18" s="19">
        <v>45291</v>
      </c>
      <c r="D18" s="4" t="s">
        <v>83</v>
      </c>
      <c r="E18" s="4" t="s">
        <v>84</v>
      </c>
      <c r="F18" t="s">
        <v>80</v>
      </c>
      <c r="G18" s="15" t="s">
        <v>129</v>
      </c>
      <c r="H18" s="30" t="s">
        <v>115</v>
      </c>
      <c r="I18" s="33" t="s">
        <v>125</v>
      </c>
      <c r="J18" s="30" t="s">
        <v>87</v>
      </c>
      <c r="K18" s="30" t="s">
        <v>88</v>
      </c>
      <c r="L18" s="30" t="s">
        <v>89</v>
      </c>
      <c r="M18" s="29" t="s">
        <v>117</v>
      </c>
      <c r="N18" s="30" t="s">
        <v>102</v>
      </c>
      <c r="O18" s="30" t="s">
        <v>92</v>
      </c>
      <c r="P18" s="44">
        <v>1965689974.8099999</v>
      </c>
      <c r="Q18" s="4" t="s">
        <v>103</v>
      </c>
      <c r="R18" s="4" t="s">
        <v>103</v>
      </c>
      <c r="S18" s="6" t="s">
        <v>130</v>
      </c>
      <c r="T18" s="4" t="s">
        <v>95</v>
      </c>
      <c r="U18" s="13" t="s">
        <v>158</v>
      </c>
      <c r="V18" s="4" t="s">
        <v>96</v>
      </c>
      <c r="W18" s="4" t="s">
        <v>95</v>
      </c>
      <c r="X18" s="5" t="s">
        <v>119</v>
      </c>
      <c r="Y18" s="13" t="s">
        <v>158</v>
      </c>
      <c r="Z18" s="13" t="s">
        <v>158</v>
      </c>
      <c r="AA18" s="4" t="s">
        <v>95</v>
      </c>
      <c r="AB18" s="4" t="s">
        <v>98</v>
      </c>
      <c r="AC18" s="22">
        <v>45310</v>
      </c>
      <c r="AD18" s="19">
        <v>45291</v>
      </c>
    </row>
    <row r="19" spans="1:30" x14ac:dyDescent="0.25">
      <c r="A19" s="2">
        <v>2023</v>
      </c>
      <c r="B19" s="19">
        <v>45200</v>
      </c>
      <c r="C19" s="19">
        <v>45291</v>
      </c>
      <c r="D19" s="4" t="s">
        <v>83</v>
      </c>
      <c r="E19" s="4" t="s">
        <v>84</v>
      </c>
      <c r="F19" t="s">
        <v>80</v>
      </c>
      <c r="G19" s="15" t="s">
        <v>131</v>
      </c>
      <c r="H19" s="30" t="s">
        <v>115</v>
      </c>
      <c r="I19" s="33" t="s">
        <v>125</v>
      </c>
      <c r="J19" s="30" t="s">
        <v>87</v>
      </c>
      <c r="K19" s="30" t="s">
        <v>88</v>
      </c>
      <c r="L19" s="30" t="s">
        <v>89</v>
      </c>
      <c r="M19" s="29" t="s">
        <v>117</v>
      </c>
      <c r="N19" s="30" t="s">
        <v>102</v>
      </c>
      <c r="O19" s="30" t="s">
        <v>92</v>
      </c>
      <c r="P19" s="44">
        <v>1977292000</v>
      </c>
      <c r="Q19" s="6" t="s">
        <v>103</v>
      </c>
      <c r="R19" s="4" t="s">
        <v>103</v>
      </c>
      <c r="S19" s="4" t="s">
        <v>132</v>
      </c>
      <c r="T19" s="4" t="s">
        <v>95</v>
      </c>
      <c r="U19" s="13" t="s">
        <v>158</v>
      </c>
      <c r="V19" s="4" t="s">
        <v>96</v>
      </c>
      <c r="W19" s="4" t="s">
        <v>95</v>
      </c>
      <c r="X19" s="5" t="s">
        <v>119</v>
      </c>
      <c r="Y19" s="13" t="s">
        <v>158</v>
      </c>
      <c r="Z19" s="13" t="s">
        <v>158</v>
      </c>
      <c r="AA19" s="4" t="s">
        <v>95</v>
      </c>
      <c r="AB19" s="4" t="s">
        <v>98</v>
      </c>
      <c r="AC19" s="22">
        <v>45310</v>
      </c>
      <c r="AD19" s="19">
        <v>45291</v>
      </c>
    </row>
    <row r="20" spans="1:30" x14ac:dyDescent="0.25">
      <c r="A20" s="2">
        <v>2023</v>
      </c>
      <c r="B20" s="19">
        <v>45200</v>
      </c>
      <c r="C20" s="19">
        <v>45291</v>
      </c>
      <c r="D20" s="4" t="s">
        <v>83</v>
      </c>
      <c r="E20" s="4" t="s">
        <v>84</v>
      </c>
      <c r="F20" t="s">
        <v>80</v>
      </c>
      <c r="G20" s="15" t="s">
        <v>133</v>
      </c>
      <c r="H20" s="30" t="s">
        <v>115</v>
      </c>
      <c r="I20" s="33" t="s">
        <v>110</v>
      </c>
      <c r="J20" s="30" t="s">
        <v>87</v>
      </c>
      <c r="K20" s="30" t="s">
        <v>88</v>
      </c>
      <c r="L20" s="30" t="s">
        <v>89</v>
      </c>
      <c r="M20" s="29" t="s">
        <v>117</v>
      </c>
      <c r="N20" s="30" t="s">
        <v>102</v>
      </c>
      <c r="O20" s="30" t="s">
        <v>92</v>
      </c>
      <c r="P20" s="44">
        <v>988646000</v>
      </c>
      <c r="Q20" s="4" t="s">
        <v>103</v>
      </c>
      <c r="R20" s="4" t="s">
        <v>103</v>
      </c>
      <c r="S20" s="4" t="s">
        <v>134</v>
      </c>
      <c r="T20" s="6" t="s">
        <v>95</v>
      </c>
      <c r="U20" s="13" t="s">
        <v>158</v>
      </c>
      <c r="V20" s="4" t="s">
        <v>96</v>
      </c>
      <c r="W20" s="4" t="s">
        <v>95</v>
      </c>
      <c r="X20" s="5" t="s">
        <v>119</v>
      </c>
      <c r="Y20" s="13" t="s">
        <v>158</v>
      </c>
      <c r="Z20" s="13" t="s">
        <v>158</v>
      </c>
      <c r="AA20" s="4" t="s">
        <v>95</v>
      </c>
      <c r="AB20" s="4" t="s">
        <v>98</v>
      </c>
      <c r="AC20" s="22">
        <v>45310</v>
      </c>
      <c r="AD20" s="19">
        <v>45291</v>
      </c>
    </row>
    <row r="21" spans="1:30" x14ac:dyDescent="0.25">
      <c r="A21" s="2">
        <v>2023</v>
      </c>
      <c r="B21" s="19">
        <v>45200</v>
      </c>
      <c r="C21" s="19">
        <v>45291</v>
      </c>
      <c r="D21" s="4" t="s">
        <v>83</v>
      </c>
      <c r="E21" s="4" t="s">
        <v>84</v>
      </c>
      <c r="F21" t="s">
        <v>80</v>
      </c>
      <c r="G21" s="15" t="s">
        <v>165</v>
      </c>
      <c r="H21" s="30" t="s">
        <v>115</v>
      </c>
      <c r="I21" s="28" t="s">
        <v>136</v>
      </c>
      <c r="J21" s="30" t="s">
        <v>87</v>
      </c>
      <c r="K21" s="30" t="s">
        <v>88</v>
      </c>
      <c r="L21" s="30" t="s">
        <v>89</v>
      </c>
      <c r="M21" s="29" t="s">
        <v>117</v>
      </c>
      <c r="N21" s="30" t="s">
        <v>102</v>
      </c>
      <c r="O21" s="30" t="s">
        <v>92</v>
      </c>
      <c r="P21" s="44">
        <v>991314093.65999997</v>
      </c>
      <c r="Q21" s="6" t="s">
        <v>103</v>
      </c>
      <c r="R21" s="4" t="s">
        <v>103</v>
      </c>
      <c r="S21" s="6" t="s">
        <v>137</v>
      </c>
      <c r="T21" s="4" t="s">
        <v>95</v>
      </c>
      <c r="U21" s="13" t="s">
        <v>158</v>
      </c>
      <c r="V21" s="6" t="s">
        <v>96</v>
      </c>
      <c r="W21" s="6" t="s">
        <v>95</v>
      </c>
      <c r="X21" s="5" t="s">
        <v>119</v>
      </c>
      <c r="Y21" s="13" t="s">
        <v>158</v>
      </c>
      <c r="Z21" s="13" t="s">
        <v>158</v>
      </c>
      <c r="AA21" s="6" t="s">
        <v>95</v>
      </c>
      <c r="AB21" s="4" t="s">
        <v>98</v>
      </c>
      <c r="AC21" s="22">
        <v>45310</v>
      </c>
      <c r="AD21" s="19">
        <v>45291</v>
      </c>
    </row>
    <row r="22" spans="1:30" x14ac:dyDescent="0.25">
      <c r="A22" s="2">
        <v>2023</v>
      </c>
      <c r="B22" s="19">
        <v>45200</v>
      </c>
      <c r="C22" s="19">
        <v>45291</v>
      </c>
      <c r="D22" s="4" t="s">
        <v>83</v>
      </c>
      <c r="E22" s="4" t="s">
        <v>84</v>
      </c>
      <c r="F22" t="s">
        <v>80</v>
      </c>
      <c r="G22" s="17" t="s">
        <v>85</v>
      </c>
      <c r="H22" s="34">
        <v>44176</v>
      </c>
      <c r="I22" s="26">
        <v>1100000000</v>
      </c>
      <c r="J22" s="30" t="s">
        <v>87</v>
      </c>
      <c r="K22" s="30" t="s">
        <v>88</v>
      </c>
      <c r="L22" s="35">
        <v>47</v>
      </c>
      <c r="M22" s="36">
        <v>45597</v>
      </c>
      <c r="N22" s="30" t="s">
        <v>138</v>
      </c>
      <c r="O22" s="30" t="s">
        <v>139</v>
      </c>
      <c r="P22" s="44">
        <v>255283753.03999999</v>
      </c>
      <c r="Q22" s="9" t="s">
        <v>140</v>
      </c>
      <c r="R22" t="s">
        <v>140</v>
      </c>
      <c r="S22" s="6" t="s">
        <v>141</v>
      </c>
      <c r="T22" t="s">
        <v>95</v>
      </c>
      <c r="U22" s="13" t="s">
        <v>158</v>
      </c>
      <c r="V22" t="s">
        <v>96</v>
      </c>
      <c r="W22" s="4" t="s">
        <v>95</v>
      </c>
      <c r="X22" s="8">
        <v>44186</v>
      </c>
      <c r="Y22" s="13" t="s">
        <v>158</v>
      </c>
      <c r="Z22" s="13" t="s">
        <v>158</v>
      </c>
      <c r="AA22" s="4" t="s">
        <v>95</v>
      </c>
      <c r="AB22" s="4" t="s">
        <v>98</v>
      </c>
      <c r="AC22" s="22">
        <v>45310</v>
      </c>
      <c r="AD22" s="19">
        <v>45291</v>
      </c>
    </row>
    <row r="23" spans="1:30" s="14" customFormat="1" x14ac:dyDescent="0.25">
      <c r="A23" s="2">
        <v>2023</v>
      </c>
      <c r="B23" s="19">
        <v>45200</v>
      </c>
      <c r="C23" s="19">
        <v>45291</v>
      </c>
      <c r="D23" s="16" t="s">
        <v>83</v>
      </c>
      <c r="E23" s="16" t="s">
        <v>84</v>
      </c>
      <c r="F23" s="15" t="s">
        <v>78</v>
      </c>
      <c r="G23" s="16" t="s">
        <v>135</v>
      </c>
      <c r="H23" s="37">
        <v>43948</v>
      </c>
      <c r="I23" s="16">
        <v>749866500</v>
      </c>
      <c r="J23" s="16" t="s">
        <v>142</v>
      </c>
      <c r="K23" s="16" t="s">
        <v>88</v>
      </c>
      <c r="L23" s="38">
        <v>1676</v>
      </c>
      <c r="M23" s="37">
        <v>45621</v>
      </c>
      <c r="N23" s="16" t="s">
        <v>102</v>
      </c>
      <c r="O23" s="39" t="s">
        <v>143</v>
      </c>
      <c r="P23" s="47">
        <v>749866500</v>
      </c>
      <c r="Q23" s="13" t="s">
        <v>144</v>
      </c>
      <c r="R23" s="13" t="s">
        <v>144</v>
      </c>
      <c r="S23" s="13" t="s">
        <v>145</v>
      </c>
      <c r="T23" s="13" t="s">
        <v>144</v>
      </c>
      <c r="U23" s="13" t="s">
        <v>158</v>
      </c>
      <c r="V23" s="16" t="s">
        <v>96</v>
      </c>
      <c r="W23" s="13" t="s">
        <v>144</v>
      </c>
      <c r="X23" s="19">
        <v>44054</v>
      </c>
      <c r="Y23" s="13" t="s">
        <v>158</v>
      </c>
      <c r="Z23" s="13" t="s">
        <v>158</v>
      </c>
      <c r="AA23" s="13" t="s">
        <v>144</v>
      </c>
      <c r="AB23" s="15" t="s">
        <v>98</v>
      </c>
      <c r="AC23" s="22">
        <v>45310</v>
      </c>
      <c r="AD23" s="19">
        <v>45291</v>
      </c>
    </row>
    <row r="24" spans="1:30" s="14" customFormat="1" x14ac:dyDescent="0.25">
      <c r="A24" s="2">
        <v>2023</v>
      </c>
      <c r="B24" s="19">
        <v>45200</v>
      </c>
      <c r="C24" s="19">
        <v>45291</v>
      </c>
      <c r="D24" s="16" t="s">
        <v>83</v>
      </c>
      <c r="E24" s="16" t="s">
        <v>84</v>
      </c>
      <c r="F24" s="15" t="s">
        <v>78</v>
      </c>
      <c r="G24" s="16" t="s">
        <v>135</v>
      </c>
      <c r="H24" s="37">
        <v>43948</v>
      </c>
      <c r="I24" s="16">
        <v>7486761121.3000002</v>
      </c>
      <c r="J24" s="16" t="s">
        <v>142</v>
      </c>
      <c r="K24" s="16" t="s">
        <v>88</v>
      </c>
      <c r="L24" s="38">
        <v>1676</v>
      </c>
      <c r="M24" s="37">
        <v>45621</v>
      </c>
      <c r="N24" s="16" t="s">
        <v>102</v>
      </c>
      <c r="O24" s="39" t="s">
        <v>143</v>
      </c>
      <c r="P24" s="47">
        <v>7486761121.3000002</v>
      </c>
      <c r="Q24" s="13" t="s">
        <v>144</v>
      </c>
      <c r="R24" s="13" t="s">
        <v>144</v>
      </c>
      <c r="S24" s="13" t="s">
        <v>146</v>
      </c>
      <c r="T24" s="13" t="s">
        <v>144</v>
      </c>
      <c r="U24" s="13" t="s">
        <v>158</v>
      </c>
      <c r="V24" s="12" t="s">
        <v>96</v>
      </c>
      <c r="W24" s="13" t="s">
        <v>144</v>
      </c>
      <c r="X24" s="19">
        <v>44069</v>
      </c>
      <c r="Y24" s="13" t="s">
        <v>158</v>
      </c>
      <c r="Z24" s="13" t="s">
        <v>158</v>
      </c>
      <c r="AA24" s="13" t="s">
        <v>144</v>
      </c>
      <c r="AB24" s="15" t="s">
        <v>98</v>
      </c>
      <c r="AC24" s="22">
        <v>45310</v>
      </c>
      <c r="AD24" s="19">
        <v>45291</v>
      </c>
    </row>
    <row r="25" spans="1:30" s="14" customFormat="1" x14ac:dyDescent="0.25">
      <c r="A25" s="2">
        <v>2023</v>
      </c>
      <c r="B25" s="19">
        <v>45200</v>
      </c>
      <c r="C25" s="19">
        <v>45291</v>
      </c>
      <c r="D25" s="16" t="s">
        <v>83</v>
      </c>
      <c r="E25" s="16" t="s">
        <v>84</v>
      </c>
      <c r="F25" s="15" t="s">
        <v>78</v>
      </c>
      <c r="G25" s="16" t="s">
        <v>135</v>
      </c>
      <c r="H25" s="37">
        <v>43948</v>
      </c>
      <c r="I25" s="16">
        <v>5220288478.8800001</v>
      </c>
      <c r="J25" s="16" t="s">
        <v>142</v>
      </c>
      <c r="K25" s="16" t="s">
        <v>88</v>
      </c>
      <c r="L25" s="38">
        <v>1676</v>
      </c>
      <c r="M25" s="37">
        <v>45621</v>
      </c>
      <c r="N25" s="16" t="s">
        <v>102</v>
      </c>
      <c r="O25" s="39" t="s">
        <v>143</v>
      </c>
      <c r="P25" s="47">
        <v>5220288478.8800001</v>
      </c>
      <c r="Q25" s="13" t="s">
        <v>144</v>
      </c>
      <c r="R25" s="13" t="s">
        <v>144</v>
      </c>
      <c r="S25" s="13" t="s">
        <v>147</v>
      </c>
      <c r="T25" s="13" t="s">
        <v>144</v>
      </c>
      <c r="U25" s="13" t="s">
        <v>158</v>
      </c>
      <c r="V25" s="16" t="s">
        <v>96</v>
      </c>
      <c r="W25" s="13" t="s">
        <v>144</v>
      </c>
      <c r="X25" s="19">
        <v>44069</v>
      </c>
      <c r="Y25" s="13" t="s">
        <v>158</v>
      </c>
      <c r="Z25" s="13" t="s">
        <v>158</v>
      </c>
      <c r="AA25" s="13" t="s">
        <v>144</v>
      </c>
      <c r="AB25" s="15" t="s">
        <v>98</v>
      </c>
      <c r="AC25" s="22">
        <v>45310</v>
      </c>
      <c r="AD25" s="19">
        <v>45291</v>
      </c>
    </row>
    <row r="26" spans="1:30" s="14" customFormat="1" x14ac:dyDescent="0.25">
      <c r="A26" s="2">
        <v>2023</v>
      </c>
      <c r="B26" s="19">
        <v>45200</v>
      </c>
      <c r="C26" s="19">
        <v>45291</v>
      </c>
      <c r="D26" s="16" t="s">
        <v>83</v>
      </c>
      <c r="E26" s="16" t="s">
        <v>84</v>
      </c>
      <c r="F26" s="15" t="s">
        <v>78</v>
      </c>
      <c r="G26" s="16" t="s">
        <v>135</v>
      </c>
      <c r="H26" s="37">
        <v>43948</v>
      </c>
      <c r="I26" s="16">
        <v>1874666250</v>
      </c>
      <c r="J26" s="16" t="s">
        <v>142</v>
      </c>
      <c r="K26" s="16" t="s">
        <v>88</v>
      </c>
      <c r="L26" s="38">
        <v>1676</v>
      </c>
      <c r="M26" s="37">
        <v>45621</v>
      </c>
      <c r="N26" s="16" t="s">
        <v>102</v>
      </c>
      <c r="O26" s="39" t="s">
        <v>143</v>
      </c>
      <c r="P26" s="47">
        <v>1874666250</v>
      </c>
      <c r="Q26" s="13" t="s">
        <v>144</v>
      </c>
      <c r="R26" s="13" t="s">
        <v>144</v>
      </c>
      <c r="S26" s="13" t="s">
        <v>148</v>
      </c>
      <c r="T26" s="13" t="s">
        <v>144</v>
      </c>
      <c r="U26" s="13" t="s">
        <v>158</v>
      </c>
      <c r="V26" s="16" t="s">
        <v>96</v>
      </c>
      <c r="W26" s="13" t="s">
        <v>144</v>
      </c>
      <c r="X26" s="19">
        <v>44054</v>
      </c>
      <c r="Y26" s="13" t="s">
        <v>158</v>
      </c>
      <c r="Z26" s="13" t="s">
        <v>158</v>
      </c>
      <c r="AA26" s="13" t="s">
        <v>144</v>
      </c>
      <c r="AB26" s="15" t="s">
        <v>98</v>
      </c>
      <c r="AC26" s="22">
        <v>45310</v>
      </c>
      <c r="AD26" s="19">
        <v>45291</v>
      </c>
    </row>
    <row r="27" spans="1:30" s="14" customFormat="1" x14ac:dyDescent="0.25">
      <c r="A27" s="2">
        <v>2023</v>
      </c>
      <c r="B27" s="19">
        <v>45200</v>
      </c>
      <c r="C27" s="19">
        <v>45291</v>
      </c>
      <c r="D27" s="16" t="s">
        <v>83</v>
      </c>
      <c r="E27" s="16" t="s">
        <v>84</v>
      </c>
      <c r="F27" s="15" t="s">
        <v>78</v>
      </c>
      <c r="G27" s="16" t="s">
        <v>135</v>
      </c>
      <c r="H27" s="37">
        <v>43948</v>
      </c>
      <c r="I27" s="16">
        <v>1867671910.22</v>
      </c>
      <c r="J27" s="16" t="s">
        <v>142</v>
      </c>
      <c r="K27" s="16" t="s">
        <v>88</v>
      </c>
      <c r="L27" s="38">
        <v>1676</v>
      </c>
      <c r="M27" s="37">
        <v>45621</v>
      </c>
      <c r="N27" s="16" t="s">
        <v>102</v>
      </c>
      <c r="O27" s="39" t="s">
        <v>143</v>
      </c>
      <c r="P27" s="47">
        <v>1867671910.22</v>
      </c>
      <c r="Q27" s="13" t="s">
        <v>144</v>
      </c>
      <c r="R27" s="13" t="s">
        <v>144</v>
      </c>
      <c r="S27" s="13" t="s">
        <v>149</v>
      </c>
      <c r="T27" s="13" t="s">
        <v>144</v>
      </c>
      <c r="U27" s="13" t="s">
        <v>158</v>
      </c>
      <c r="V27" s="16" t="s">
        <v>96</v>
      </c>
      <c r="W27" s="13" t="s">
        <v>144</v>
      </c>
      <c r="X27" s="19">
        <v>44054</v>
      </c>
      <c r="Y27" s="13" t="s">
        <v>158</v>
      </c>
      <c r="Z27" s="13" t="s">
        <v>158</v>
      </c>
      <c r="AA27" s="13" t="s">
        <v>144</v>
      </c>
      <c r="AB27" s="15" t="s">
        <v>98</v>
      </c>
      <c r="AC27" s="22">
        <v>45310</v>
      </c>
      <c r="AD27" s="19">
        <v>45291</v>
      </c>
    </row>
    <row r="28" spans="1:30" s="14" customFormat="1" x14ac:dyDescent="0.25">
      <c r="A28" s="2">
        <v>2023</v>
      </c>
      <c r="B28" s="19">
        <v>45200</v>
      </c>
      <c r="C28" s="19">
        <v>45291</v>
      </c>
      <c r="D28" s="16" t="s">
        <v>83</v>
      </c>
      <c r="E28" s="16" t="s">
        <v>84</v>
      </c>
      <c r="F28" s="15" t="s">
        <v>78</v>
      </c>
      <c r="G28" s="16" t="s">
        <v>135</v>
      </c>
      <c r="H28" s="37">
        <v>43948</v>
      </c>
      <c r="I28" s="16">
        <v>1874666250</v>
      </c>
      <c r="J28" s="16" t="s">
        <v>142</v>
      </c>
      <c r="K28" s="16" t="s">
        <v>88</v>
      </c>
      <c r="L28" s="38">
        <v>1676</v>
      </c>
      <c r="M28" s="37">
        <v>45621</v>
      </c>
      <c r="N28" s="16" t="s">
        <v>102</v>
      </c>
      <c r="O28" s="39" t="s">
        <v>143</v>
      </c>
      <c r="P28" s="47">
        <v>1874666250</v>
      </c>
      <c r="Q28" s="13" t="s">
        <v>144</v>
      </c>
      <c r="R28" s="13" t="s">
        <v>144</v>
      </c>
      <c r="S28" s="13" t="s">
        <v>150</v>
      </c>
      <c r="T28" s="13" t="s">
        <v>144</v>
      </c>
      <c r="U28" s="13" t="s">
        <v>158</v>
      </c>
      <c r="V28" s="16" t="s">
        <v>96</v>
      </c>
      <c r="W28" s="13" t="s">
        <v>144</v>
      </c>
      <c r="X28" s="19">
        <v>44054</v>
      </c>
      <c r="Y28" s="13" t="s">
        <v>158</v>
      </c>
      <c r="Z28" s="13" t="s">
        <v>158</v>
      </c>
      <c r="AA28" s="13" t="s">
        <v>144</v>
      </c>
      <c r="AB28" s="15" t="s">
        <v>98</v>
      </c>
      <c r="AC28" s="22">
        <v>45310</v>
      </c>
      <c r="AD28" s="19">
        <v>45291</v>
      </c>
    </row>
    <row r="29" spans="1:30" s="14" customFormat="1" x14ac:dyDescent="0.25">
      <c r="A29" s="2">
        <v>2023</v>
      </c>
      <c r="B29" s="19">
        <v>45200</v>
      </c>
      <c r="C29" s="19">
        <v>45291</v>
      </c>
      <c r="D29" s="16" t="s">
        <v>83</v>
      </c>
      <c r="E29" s="16" t="s">
        <v>84</v>
      </c>
      <c r="F29" s="15" t="s">
        <v>78</v>
      </c>
      <c r="G29" s="16" t="s">
        <v>135</v>
      </c>
      <c r="H29" s="37">
        <v>43948</v>
      </c>
      <c r="I29" s="16">
        <v>751890191.03999996</v>
      </c>
      <c r="J29" s="16" t="s">
        <v>142</v>
      </c>
      <c r="K29" s="16" t="s">
        <v>88</v>
      </c>
      <c r="L29" s="38">
        <v>1676</v>
      </c>
      <c r="M29" s="37">
        <v>45621</v>
      </c>
      <c r="N29" s="16" t="s">
        <v>102</v>
      </c>
      <c r="O29" s="39" t="s">
        <v>143</v>
      </c>
      <c r="P29" s="47">
        <v>751890191.03999996</v>
      </c>
      <c r="Q29" s="13" t="s">
        <v>144</v>
      </c>
      <c r="R29" s="13" t="s">
        <v>144</v>
      </c>
      <c r="S29" s="13" t="s">
        <v>151</v>
      </c>
      <c r="T29" s="13" t="s">
        <v>144</v>
      </c>
      <c r="U29" s="13" t="s">
        <v>158</v>
      </c>
      <c r="V29" s="16" t="s">
        <v>96</v>
      </c>
      <c r="W29" s="13" t="s">
        <v>144</v>
      </c>
      <c r="X29" s="19">
        <v>44054</v>
      </c>
      <c r="Y29" s="13" t="s">
        <v>158</v>
      </c>
      <c r="Z29" s="13" t="s">
        <v>158</v>
      </c>
      <c r="AA29" s="13" t="s">
        <v>144</v>
      </c>
      <c r="AB29" s="15" t="s">
        <v>98</v>
      </c>
      <c r="AC29" s="22">
        <v>45310</v>
      </c>
      <c r="AD29" s="19">
        <v>45291</v>
      </c>
    </row>
    <row r="30" spans="1:30" s="14" customFormat="1" x14ac:dyDescent="0.25">
      <c r="A30" s="2">
        <v>2023</v>
      </c>
      <c r="B30" s="19">
        <v>45200</v>
      </c>
      <c r="C30" s="19">
        <v>45291</v>
      </c>
      <c r="D30" s="16" t="s">
        <v>83</v>
      </c>
      <c r="E30" s="16" t="s">
        <v>84</v>
      </c>
      <c r="F30" s="15" t="s">
        <v>78</v>
      </c>
      <c r="G30" s="16" t="s">
        <v>135</v>
      </c>
      <c r="H30" s="37">
        <v>43948</v>
      </c>
      <c r="I30" s="16">
        <v>749595750</v>
      </c>
      <c r="J30" s="16" t="s">
        <v>142</v>
      </c>
      <c r="K30" s="16" t="s">
        <v>88</v>
      </c>
      <c r="L30" s="38">
        <v>1676</v>
      </c>
      <c r="M30" s="37">
        <v>45621</v>
      </c>
      <c r="N30" s="16" t="s">
        <v>102</v>
      </c>
      <c r="O30" s="39" t="s">
        <v>143</v>
      </c>
      <c r="P30" s="47">
        <v>749595750</v>
      </c>
      <c r="Q30" s="13" t="s">
        <v>144</v>
      </c>
      <c r="R30" s="13" t="s">
        <v>144</v>
      </c>
      <c r="S30" s="13" t="s">
        <v>152</v>
      </c>
      <c r="T30" s="13" t="s">
        <v>144</v>
      </c>
      <c r="U30" s="13" t="s">
        <v>158</v>
      </c>
      <c r="V30" s="16" t="s">
        <v>96</v>
      </c>
      <c r="W30" s="13" t="s">
        <v>144</v>
      </c>
      <c r="X30" s="19">
        <v>44069</v>
      </c>
      <c r="Y30" s="13" t="s">
        <v>158</v>
      </c>
      <c r="Z30" s="13" t="s">
        <v>158</v>
      </c>
      <c r="AA30" s="13" t="s">
        <v>144</v>
      </c>
      <c r="AB30" s="15" t="s">
        <v>98</v>
      </c>
      <c r="AC30" s="22">
        <v>45310</v>
      </c>
      <c r="AD30" s="19">
        <v>45291</v>
      </c>
    </row>
    <row r="31" spans="1:30" s="14" customFormat="1" x14ac:dyDescent="0.25">
      <c r="A31" s="2">
        <v>2023</v>
      </c>
      <c r="B31" s="19">
        <v>45200</v>
      </c>
      <c r="C31" s="19">
        <v>45291</v>
      </c>
      <c r="D31" s="16" t="s">
        <v>83</v>
      </c>
      <c r="E31" s="16" t="s">
        <v>84</v>
      </c>
      <c r="F31" s="15" t="s">
        <v>78</v>
      </c>
      <c r="G31" s="16" t="s">
        <v>135</v>
      </c>
      <c r="H31" s="37">
        <v>43948</v>
      </c>
      <c r="I31" s="16">
        <v>749495750</v>
      </c>
      <c r="J31" s="16" t="s">
        <v>142</v>
      </c>
      <c r="K31" s="16" t="s">
        <v>88</v>
      </c>
      <c r="L31" s="38">
        <v>1676</v>
      </c>
      <c r="M31" s="37">
        <v>45621</v>
      </c>
      <c r="N31" s="16" t="s">
        <v>102</v>
      </c>
      <c r="O31" s="39" t="s">
        <v>143</v>
      </c>
      <c r="P31" s="47">
        <v>749495750</v>
      </c>
      <c r="Q31" s="13" t="s">
        <v>144</v>
      </c>
      <c r="R31" s="13" t="s">
        <v>144</v>
      </c>
      <c r="S31" s="13" t="s">
        <v>153</v>
      </c>
      <c r="T31" s="13" t="s">
        <v>144</v>
      </c>
      <c r="U31" s="13" t="s">
        <v>158</v>
      </c>
      <c r="V31" s="16" t="s">
        <v>96</v>
      </c>
      <c r="W31" s="13" t="s">
        <v>144</v>
      </c>
      <c r="X31" s="19">
        <v>44069</v>
      </c>
      <c r="Y31" s="13" t="s">
        <v>158</v>
      </c>
      <c r="Z31" s="13" t="s">
        <v>158</v>
      </c>
      <c r="AA31" s="13" t="s">
        <v>144</v>
      </c>
      <c r="AB31" s="15" t="s">
        <v>98</v>
      </c>
      <c r="AC31" s="22">
        <v>45310</v>
      </c>
      <c r="AD31" s="19">
        <v>45291</v>
      </c>
    </row>
    <row r="32" spans="1:30" s="14" customFormat="1" x14ac:dyDescent="0.25">
      <c r="A32" s="2">
        <v>2023</v>
      </c>
      <c r="B32" s="19">
        <v>45200</v>
      </c>
      <c r="C32" s="19">
        <v>45291</v>
      </c>
      <c r="D32" s="16" t="s">
        <v>83</v>
      </c>
      <c r="E32" s="16" t="s">
        <v>84</v>
      </c>
      <c r="F32" s="15" t="s">
        <v>78</v>
      </c>
      <c r="G32" s="16" t="s">
        <v>135</v>
      </c>
      <c r="H32" s="37">
        <v>43948</v>
      </c>
      <c r="I32" s="16">
        <v>1493144780.9300001</v>
      </c>
      <c r="J32" s="16" t="s">
        <v>142</v>
      </c>
      <c r="K32" s="16" t="s">
        <v>88</v>
      </c>
      <c r="L32" s="38">
        <v>1676</v>
      </c>
      <c r="M32" s="37">
        <v>45621</v>
      </c>
      <c r="N32" s="16" t="s">
        <v>102</v>
      </c>
      <c r="O32" s="39" t="s">
        <v>143</v>
      </c>
      <c r="P32" s="47">
        <v>1493144780.9300001</v>
      </c>
      <c r="Q32" s="13" t="s">
        <v>144</v>
      </c>
      <c r="R32" s="13" t="s">
        <v>144</v>
      </c>
      <c r="S32" s="13" t="s">
        <v>154</v>
      </c>
      <c r="T32" s="13" t="s">
        <v>144</v>
      </c>
      <c r="U32" s="13" t="s">
        <v>158</v>
      </c>
      <c r="V32" s="16" t="s">
        <v>96</v>
      </c>
      <c r="W32" s="13" t="s">
        <v>144</v>
      </c>
      <c r="X32" s="19">
        <v>44054</v>
      </c>
      <c r="Y32" s="13" t="s">
        <v>158</v>
      </c>
      <c r="Z32" s="13" t="s">
        <v>158</v>
      </c>
      <c r="AA32" s="13" t="s">
        <v>144</v>
      </c>
      <c r="AB32" s="15" t="s">
        <v>98</v>
      </c>
      <c r="AC32" s="22">
        <v>45310</v>
      </c>
      <c r="AD32" s="19">
        <v>45291</v>
      </c>
    </row>
    <row r="33" spans="1:31" s="14" customFormat="1" x14ac:dyDescent="0.25">
      <c r="A33" s="2">
        <v>2023</v>
      </c>
      <c r="B33" s="19">
        <v>45200</v>
      </c>
      <c r="C33" s="19">
        <v>45291</v>
      </c>
      <c r="D33" s="16" t="s">
        <v>83</v>
      </c>
      <c r="E33" s="16" t="s">
        <v>84</v>
      </c>
      <c r="F33" s="15" t="s">
        <v>78</v>
      </c>
      <c r="G33" s="16" t="s">
        <v>135</v>
      </c>
      <c r="H33" s="37">
        <v>43948</v>
      </c>
      <c r="I33" s="16">
        <v>1490933116.0999999</v>
      </c>
      <c r="J33" s="16" t="s">
        <v>142</v>
      </c>
      <c r="K33" s="16" t="s">
        <v>88</v>
      </c>
      <c r="L33" s="38">
        <v>1676</v>
      </c>
      <c r="M33" s="37">
        <v>45621</v>
      </c>
      <c r="N33" s="16" t="s">
        <v>102</v>
      </c>
      <c r="O33" s="39" t="s">
        <v>143</v>
      </c>
      <c r="P33" s="47">
        <v>1490933116.0999999</v>
      </c>
      <c r="Q33" s="13" t="s">
        <v>144</v>
      </c>
      <c r="R33" s="13" t="s">
        <v>144</v>
      </c>
      <c r="S33" s="13" t="s">
        <v>155</v>
      </c>
      <c r="T33" s="13" t="s">
        <v>144</v>
      </c>
      <c r="U33" s="13" t="s">
        <v>158</v>
      </c>
      <c r="V33" s="16" t="s">
        <v>96</v>
      </c>
      <c r="W33" s="13" t="s">
        <v>144</v>
      </c>
      <c r="X33" s="19">
        <v>44069</v>
      </c>
      <c r="Y33" s="13" t="s">
        <v>158</v>
      </c>
      <c r="Z33" s="13" t="s">
        <v>158</v>
      </c>
      <c r="AA33" s="13" t="s">
        <v>144</v>
      </c>
      <c r="AB33" s="15" t="s">
        <v>98</v>
      </c>
      <c r="AC33" s="22">
        <v>45310</v>
      </c>
      <c r="AD33" s="19">
        <v>45291</v>
      </c>
    </row>
    <row r="34" spans="1:31" s="14" customFormat="1" x14ac:dyDescent="0.25">
      <c r="A34" s="2">
        <v>2023</v>
      </c>
      <c r="B34" s="19">
        <v>45200</v>
      </c>
      <c r="C34" s="19">
        <v>45291</v>
      </c>
      <c r="D34" s="16" t="s">
        <v>83</v>
      </c>
      <c r="E34" s="16" t="s">
        <v>84</v>
      </c>
      <c r="F34" s="15" t="s">
        <v>78</v>
      </c>
      <c r="G34" s="16" t="s">
        <v>135</v>
      </c>
      <c r="H34" s="37">
        <v>43948</v>
      </c>
      <c r="I34" s="16">
        <v>1499733000</v>
      </c>
      <c r="J34" s="16" t="s">
        <v>142</v>
      </c>
      <c r="K34" s="16" t="s">
        <v>88</v>
      </c>
      <c r="L34" s="38">
        <v>1676</v>
      </c>
      <c r="M34" s="37">
        <v>45621</v>
      </c>
      <c r="N34" s="16" t="s">
        <v>102</v>
      </c>
      <c r="O34" s="39" t="s">
        <v>143</v>
      </c>
      <c r="P34" s="47">
        <v>1499733000</v>
      </c>
      <c r="Q34" s="13" t="s">
        <v>144</v>
      </c>
      <c r="R34" s="13" t="s">
        <v>144</v>
      </c>
      <c r="S34" s="13" t="s">
        <v>156</v>
      </c>
      <c r="T34" s="13" t="s">
        <v>144</v>
      </c>
      <c r="U34" s="13" t="s">
        <v>158</v>
      </c>
      <c r="V34" s="16" t="s">
        <v>96</v>
      </c>
      <c r="W34" s="13" t="s">
        <v>144</v>
      </c>
      <c r="X34" s="19">
        <v>44069</v>
      </c>
      <c r="Y34" s="13" t="s">
        <v>158</v>
      </c>
      <c r="Z34" s="13" t="s">
        <v>158</v>
      </c>
      <c r="AA34" s="13" t="s">
        <v>144</v>
      </c>
      <c r="AB34" s="15" t="s">
        <v>98</v>
      </c>
      <c r="AC34" s="22">
        <v>45310</v>
      </c>
      <c r="AD34" s="19">
        <v>45291</v>
      </c>
    </row>
    <row r="35" spans="1:31" s="14" customFormat="1" x14ac:dyDescent="0.25">
      <c r="A35" s="2">
        <v>2023</v>
      </c>
      <c r="B35" s="19">
        <v>45200</v>
      </c>
      <c r="C35" s="19">
        <v>45291</v>
      </c>
      <c r="D35" s="16" t="s">
        <v>83</v>
      </c>
      <c r="E35" s="16" t="s">
        <v>84</v>
      </c>
      <c r="F35" s="15" t="s">
        <v>78</v>
      </c>
      <c r="G35" s="16" t="s">
        <v>135</v>
      </c>
      <c r="H35" s="37">
        <v>43948</v>
      </c>
      <c r="I35" s="16">
        <v>1449733000</v>
      </c>
      <c r="J35" s="16" t="s">
        <v>142</v>
      </c>
      <c r="K35" s="16" t="s">
        <v>88</v>
      </c>
      <c r="L35" s="38">
        <v>1676</v>
      </c>
      <c r="M35" s="37">
        <v>45621</v>
      </c>
      <c r="N35" s="16" t="s">
        <v>102</v>
      </c>
      <c r="O35" s="39" t="s">
        <v>143</v>
      </c>
      <c r="P35" s="47">
        <v>1449733000</v>
      </c>
      <c r="Q35" s="13" t="s">
        <v>144</v>
      </c>
      <c r="R35" s="13" t="s">
        <v>144</v>
      </c>
      <c r="S35" s="13" t="s">
        <v>157</v>
      </c>
      <c r="T35" s="13" t="s">
        <v>144</v>
      </c>
      <c r="U35" s="13" t="s">
        <v>158</v>
      </c>
      <c r="V35" s="16" t="s">
        <v>96</v>
      </c>
      <c r="W35" s="13" t="s">
        <v>144</v>
      </c>
      <c r="X35" s="19">
        <v>44069</v>
      </c>
      <c r="Y35" s="13" t="s">
        <v>158</v>
      </c>
      <c r="Z35" s="13" t="s">
        <v>158</v>
      </c>
      <c r="AA35" s="13" t="s">
        <v>144</v>
      </c>
      <c r="AB35" s="15" t="s">
        <v>98</v>
      </c>
      <c r="AC35" s="22">
        <v>45310</v>
      </c>
      <c r="AD35" s="19">
        <v>45291</v>
      </c>
    </row>
    <row r="36" spans="1:31" x14ac:dyDescent="0.25">
      <c r="A36" s="2">
        <v>2023</v>
      </c>
      <c r="B36" s="19">
        <v>45200</v>
      </c>
      <c r="C36" s="19">
        <v>45291</v>
      </c>
      <c r="D36" s="10" t="s">
        <v>83</v>
      </c>
      <c r="E36" s="10" t="s">
        <v>84</v>
      </c>
      <c r="F36" t="s">
        <v>80</v>
      </c>
      <c r="G36" s="16" t="s">
        <v>162</v>
      </c>
      <c r="H36" s="40">
        <v>44403</v>
      </c>
      <c r="I36" s="16">
        <v>500000000</v>
      </c>
      <c r="J36" s="10" t="s">
        <v>87</v>
      </c>
      <c r="K36" s="10" t="s">
        <v>88</v>
      </c>
      <c r="L36" s="35">
        <v>240</v>
      </c>
      <c r="M36" s="37">
        <v>51795</v>
      </c>
      <c r="N36" s="10" t="s">
        <v>102</v>
      </c>
      <c r="O36" s="41" t="s">
        <v>139</v>
      </c>
      <c r="P36" s="44">
        <v>496770732.06999999</v>
      </c>
      <c r="Q36" s="11" t="s">
        <v>144</v>
      </c>
      <c r="R36" s="11" t="s">
        <v>144</v>
      </c>
      <c r="S36" s="7" t="s">
        <v>159</v>
      </c>
      <c r="T36" s="11" t="s">
        <v>144</v>
      </c>
      <c r="U36" s="13" t="s">
        <v>158</v>
      </c>
      <c r="V36" s="10" t="s">
        <v>96</v>
      </c>
      <c r="W36" s="11" t="s">
        <v>144</v>
      </c>
      <c r="X36" s="3">
        <v>44441</v>
      </c>
      <c r="Y36" s="13" t="s">
        <v>158</v>
      </c>
      <c r="Z36" s="13" t="s">
        <v>158</v>
      </c>
      <c r="AA36" s="11" t="s">
        <v>144</v>
      </c>
      <c r="AB36" s="4" t="s">
        <v>98</v>
      </c>
      <c r="AC36" s="22">
        <v>45310</v>
      </c>
      <c r="AD36" s="19">
        <v>45291</v>
      </c>
    </row>
    <row r="37" spans="1:31" x14ac:dyDescent="0.25">
      <c r="A37" s="2">
        <v>2023</v>
      </c>
      <c r="B37" s="19">
        <v>45200</v>
      </c>
      <c r="C37" s="19">
        <v>45291</v>
      </c>
      <c r="D37" s="10" t="s">
        <v>83</v>
      </c>
      <c r="E37" s="10" t="s">
        <v>84</v>
      </c>
      <c r="F37" t="s">
        <v>80</v>
      </c>
      <c r="G37" s="16" t="s">
        <v>163</v>
      </c>
      <c r="H37" s="40">
        <v>44403</v>
      </c>
      <c r="I37" s="16">
        <v>500000000</v>
      </c>
      <c r="J37" s="10" t="s">
        <v>87</v>
      </c>
      <c r="K37" s="10" t="s">
        <v>88</v>
      </c>
      <c r="L37" s="35">
        <v>240</v>
      </c>
      <c r="M37" s="37">
        <v>51795</v>
      </c>
      <c r="N37" s="10" t="s">
        <v>102</v>
      </c>
      <c r="O37" s="41" t="s">
        <v>139</v>
      </c>
      <c r="P37" s="44">
        <v>486706930.19</v>
      </c>
      <c r="Q37" s="11" t="s">
        <v>144</v>
      </c>
      <c r="R37" s="11" t="s">
        <v>144</v>
      </c>
      <c r="S37" s="7" t="s">
        <v>160</v>
      </c>
      <c r="T37" s="11" t="s">
        <v>144</v>
      </c>
      <c r="U37" s="13" t="s">
        <v>158</v>
      </c>
      <c r="V37" s="10" t="s">
        <v>96</v>
      </c>
      <c r="W37" s="11" t="s">
        <v>144</v>
      </c>
      <c r="X37" s="3">
        <v>44441</v>
      </c>
      <c r="Y37" s="13" t="s">
        <v>158</v>
      </c>
      <c r="Z37" s="13" t="s">
        <v>158</v>
      </c>
      <c r="AA37" s="11" t="s">
        <v>144</v>
      </c>
      <c r="AB37" s="4" t="s">
        <v>98</v>
      </c>
      <c r="AC37" s="22">
        <v>45310</v>
      </c>
      <c r="AD37" s="19">
        <v>45291</v>
      </c>
    </row>
    <row r="38" spans="1:31" x14ac:dyDescent="0.25">
      <c r="A38" s="2">
        <v>2023</v>
      </c>
      <c r="B38" s="19">
        <v>45200</v>
      </c>
      <c r="C38" s="19">
        <v>45291</v>
      </c>
      <c r="D38" s="10" t="s">
        <v>83</v>
      </c>
      <c r="E38" s="10" t="s">
        <v>84</v>
      </c>
      <c r="F38" t="s">
        <v>80</v>
      </c>
      <c r="G38" s="16" t="s">
        <v>164</v>
      </c>
      <c r="H38" s="40">
        <v>44403</v>
      </c>
      <c r="I38" s="16">
        <v>1000000000</v>
      </c>
      <c r="J38" s="10" t="s">
        <v>87</v>
      </c>
      <c r="K38" s="10" t="s">
        <v>88</v>
      </c>
      <c r="L38" s="35">
        <v>240</v>
      </c>
      <c r="M38" s="37">
        <v>51795</v>
      </c>
      <c r="N38" s="10" t="s">
        <v>102</v>
      </c>
      <c r="O38" s="41" t="s">
        <v>139</v>
      </c>
      <c r="P38" s="44">
        <v>995165000</v>
      </c>
      <c r="Q38" s="11" t="s">
        <v>144</v>
      </c>
      <c r="R38" s="11" t="s">
        <v>144</v>
      </c>
      <c r="S38" s="7" t="s">
        <v>161</v>
      </c>
      <c r="T38" s="11" t="s">
        <v>144</v>
      </c>
      <c r="U38" s="13" t="s">
        <v>158</v>
      </c>
      <c r="V38" s="12" t="s">
        <v>96</v>
      </c>
      <c r="W38" s="11" t="s">
        <v>144</v>
      </c>
      <c r="X38" s="3">
        <v>44441</v>
      </c>
      <c r="Y38" s="13" t="s">
        <v>158</v>
      </c>
      <c r="Z38" s="13" t="s">
        <v>158</v>
      </c>
      <c r="AA38" s="11" t="s">
        <v>144</v>
      </c>
      <c r="AB38" s="4" t="s">
        <v>98</v>
      </c>
      <c r="AC38" s="22">
        <v>45310</v>
      </c>
      <c r="AD38" s="19">
        <v>45291</v>
      </c>
    </row>
    <row r="39" spans="1:31" x14ac:dyDescent="0.25">
      <c r="A39" s="2">
        <v>2023</v>
      </c>
      <c r="B39" s="19">
        <v>45200</v>
      </c>
      <c r="C39" s="19">
        <v>45291</v>
      </c>
      <c r="D39" s="16" t="s">
        <v>83</v>
      </c>
      <c r="E39" s="16" t="s">
        <v>84</v>
      </c>
      <c r="F39" s="14" t="s">
        <v>80</v>
      </c>
      <c r="G39" s="14" t="s">
        <v>169</v>
      </c>
      <c r="H39" s="37">
        <v>44985</v>
      </c>
      <c r="I39" s="16">
        <v>1717650673</v>
      </c>
      <c r="J39" s="39" t="s">
        <v>170</v>
      </c>
      <c r="K39" s="16" t="s">
        <v>88</v>
      </c>
      <c r="L39" s="38">
        <v>240</v>
      </c>
      <c r="M39" s="37">
        <v>48205</v>
      </c>
      <c r="N39" s="16" t="s">
        <v>171</v>
      </c>
      <c r="O39" s="29" t="s">
        <v>166</v>
      </c>
      <c r="P39" s="45">
        <v>1714165117</v>
      </c>
      <c r="Q39" s="13" t="s">
        <v>144</v>
      </c>
      <c r="R39" s="13" t="s">
        <v>144</v>
      </c>
      <c r="S39" s="13" t="s">
        <v>172</v>
      </c>
      <c r="T39" s="11" t="s">
        <v>144</v>
      </c>
      <c r="U39" s="13" t="s">
        <v>158</v>
      </c>
      <c r="V39" s="12" t="s">
        <v>96</v>
      </c>
      <c r="W39" s="13" t="s">
        <v>144</v>
      </c>
      <c r="X39" s="19">
        <v>45026</v>
      </c>
      <c r="Y39" s="13" t="s">
        <v>158</v>
      </c>
      <c r="Z39" s="13" t="s">
        <v>158</v>
      </c>
      <c r="AA39" s="13" t="s">
        <v>144</v>
      </c>
      <c r="AB39" s="4" t="s">
        <v>98</v>
      </c>
      <c r="AC39" s="22">
        <v>45310</v>
      </c>
      <c r="AD39" s="19">
        <v>45291</v>
      </c>
      <c r="AE39" s="25"/>
    </row>
    <row r="40" spans="1:31" x14ac:dyDescent="0.25">
      <c r="A40" s="2">
        <v>2023</v>
      </c>
      <c r="B40" s="19">
        <v>45200</v>
      </c>
      <c r="C40" s="19">
        <v>45291</v>
      </c>
      <c r="D40" s="16" t="s">
        <v>83</v>
      </c>
      <c r="E40" s="16" t="s">
        <v>84</v>
      </c>
      <c r="F40" s="14" t="s">
        <v>80</v>
      </c>
      <c r="G40" s="14" t="s">
        <v>168</v>
      </c>
      <c r="H40" s="37">
        <v>44985</v>
      </c>
      <c r="I40" s="16">
        <v>3039073341</v>
      </c>
      <c r="J40" s="39" t="s">
        <v>170</v>
      </c>
      <c r="K40" s="16" t="s">
        <v>88</v>
      </c>
      <c r="L40" s="38">
        <v>240</v>
      </c>
      <c r="M40" s="37">
        <v>48205</v>
      </c>
      <c r="N40" s="16" t="s">
        <v>171</v>
      </c>
      <c r="O40" s="29" t="s">
        <v>166</v>
      </c>
      <c r="P40" s="45">
        <v>3032899733</v>
      </c>
      <c r="Q40" s="13" t="s">
        <v>144</v>
      </c>
      <c r="R40" s="13" t="s">
        <v>144</v>
      </c>
      <c r="S40" s="13" t="s">
        <v>173</v>
      </c>
      <c r="T40" s="11" t="s">
        <v>144</v>
      </c>
      <c r="U40" s="13" t="s">
        <v>158</v>
      </c>
      <c r="V40" s="12" t="s">
        <v>96</v>
      </c>
      <c r="W40" s="13" t="s">
        <v>144</v>
      </c>
      <c r="X40" s="19">
        <v>45026</v>
      </c>
      <c r="Y40" s="13" t="s">
        <v>158</v>
      </c>
      <c r="Z40" s="13" t="s">
        <v>158</v>
      </c>
      <c r="AA40" s="13" t="s">
        <v>144</v>
      </c>
      <c r="AB40" s="4" t="s">
        <v>98</v>
      </c>
      <c r="AC40" s="22">
        <v>45310</v>
      </c>
      <c r="AD40" s="19">
        <v>45291</v>
      </c>
      <c r="AE40" s="2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hyperlinks>
    <hyperlink ref="V21" r:id="rId1"/>
    <hyperlink ref="T20" r:id="rId2"/>
    <hyperlink ref="R17" r:id="rId3"/>
    <hyperlink ref="R12" r:id="rId4"/>
    <hyperlink ref="S22" r:id="rId5"/>
    <hyperlink ref="Q21" r:id="rId6"/>
    <hyperlink ref="Q19" r:id="rId7"/>
    <hyperlink ref="Q9" r:id="rId8"/>
    <hyperlink ref="S23" r:id="rId9"/>
    <hyperlink ref="S24" r:id="rId10"/>
    <hyperlink ref="S25" r:id="rId11"/>
    <hyperlink ref="S26" r:id="rId12"/>
    <hyperlink ref="S27" r:id="rId13"/>
    <hyperlink ref="S28" r:id="rId14"/>
    <hyperlink ref="S29" r:id="rId15"/>
    <hyperlink ref="S30" r:id="rId16"/>
    <hyperlink ref="S31" r:id="rId17"/>
    <hyperlink ref="S32" r:id="rId18"/>
    <hyperlink ref="S33" r:id="rId19"/>
    <hyperlink ref="S34" r:id="rId20"/>
    <hyperlink ref="S35" r:id="rId21"/>
    <hyperlink ref="V24" r:id="rId22"/>
    <hyperlink ref="Q23" r:id="rId23"/>
    <hyperlink ref="Q24:Q35" r:id="rId24" display="http://repositorio.veracruz.gob.mx/finanzas/wp-content/uploads/sites/2/2021/08/Deuda-P%C3%BAblica-No-aplica.docx"/>
    <hyperlink ref="R23" r:id="rId25"/>
    <hyperlink ref="R24:R35" r:id="rId26" display="http://repositorio.veracruz.gob.mx/finanzas/wp-content/uploads/sites/2/2021/08/Deuda-P%C3%BAblica-No-aplica.docx"/>
    <hyperlink ref="T23" r:id="rId27"/>
    <hyperlink ref="T24:T35" r:id="rId28" display="http://repositorio.veracruz.gob.mx/finanzas/wp-content/uploads/sites/2/2021/08/Deuda-P%C3%BAblica-No-aplica.docx"/>
    <hyperlink ref="W23" r:id="rId29"/>
    <hyperlink ref="W24:W35" r:id="rId30" display="http://repositorio.veracruz.gob.mx/finanzas/wp-content/uploads/sites/2/2021/08/Deuda-P%C3%BAblica-No-aplica.docx"/>
    <hyperlink ref="AA23" r:id="rId31"/>
    <hyperlink ref="AA24:AA35" r:id="rId32" display="http://repositorio.veracruz.gob.mx/finanzas/wp-content/uploads/sites/2/2021/08/Deuda-P%C3%BAblica-No-aplica.docx"/>
    <hyperlink ref="Q36" r:id="rId33"/>
    <hyperlink ref="R36" r:id="rId34"/>
    <hyperlink ref="Q37:Q38" r:id="rId35" display="http://repositorio.veracruz.gob.mx/finanzas/wp-content/uploads/sites/2/2021/08/Deuda-P%C3%BAblica-No-aplica.docx"/>
    <hyperlink ref="R37:R38" r:id="rId36" display="http://repositorio.veracruz.gob.mx/finanzas/wp-content/uploads/sites/2/2021/08/Deuda-P%C3%BAblica-No-aplica.docx"/>
    <hyperlink ref="T36:T38" r:id="rId37" display="http://repositorio.veracruz.gob.mx/finanzas/wp-content/uploads/sites/2/2021/08/Deuda-P%C3%BAblica-No-aplica.docx"/>
    <hyperlink ref="W36:W38" r:id="rId38" display="http://repositorio.veracruz.gob.mx/finanzas/wp-content/uploads/sites/2/2021/08/Deuda-P%C3%BAblica-No-aplica.docx"/>
    <hyperlink ref="AA36:AA38" r:id="rId39" display="http://repositorio.veracruz.gob.mx/finanzas/wp-content/uploads/sites/2/2021/08/Deuda-P%C3%BAblica-No-aplica.docx"/>
    <hyperlink ref="S36" r:id="rId40"/>
    <hyperlink ref="S37" r:id="rId41"/>
    <hyperlink ref="S38" r:id="rId42"/>
    <hyperlink ref="S8" r:id="rId43"/>
    <hyperlink ref="T8" r:id="rId44"/>
    <hyperlink ref="V8" r:id="rId45"/>
    <hyperlink ref="W8" r:id="rId46"/>
    <hyperlink ref="AA8" r:id="rId47"/>
    <hyperlink ref="U38" r:id="rId48" location="cuentapublica"/>
    <hyperlink ref="U37" r:id="rId49" location="cuentapublica"/>
    <hyperlink ref="U36" r:id="rId50" location="cuentapublica"/>
    <hyperlink ref="U35" r:id="rId51" location="cuentapublica"/>
    <hyperlink ref="U34" r:id="rId52" location="cuentapublica"/>
    <hyperlink ref="U33" r:id="rId53" location="cuentapublica"/>
    <hyperlink ref="U32" r:id="rId54" location="cuentapublica"/>
    <hyperlink ref="U31" r:id="rId55" location="cuentapublica"/>
    <hyperlink ref="U30" r:id="rId56" location="cuentapublica"/>
    <hyperlink ref="U29" r:id="rId57" location="cuentapublica"/>
    <hyperlink ref="U28" r:id="rId58" location="cuentapublica"/>
    <hyperlink ref="U27" r:id="rId59" location="cuentapublica"/>
    <hyperlink ref="U26" r:id="rId60" location="cuentapublica"/>
    <hyperlink ref="U25" r:id="rId61" location="cuentapublica"/>
    <hyperlink ref="U24" r:id="rId62" location="cuentapublica"/>
    <hyperlink ref="U23" r:id="rId63" location="cuentapublica"/>
    <hyperlink ref="U22" r:id="rId64" location="cuentapublica"/>
    <hyperlink ref="U21" r:id="rId65" location="cuentapublica"/>
    <hyperlink ref="U20" r:id="rId66" location="cuentapublica"/>
    <hyperlink ref="U19" r:id="rId67" location="cuentapublica"/>
    <hyperlink ref="U18" r:id="rId68" location="cuentapublica"/>
    <hyperlink ref="U17" r:id="rId69" location="cuentapublica"/>
    <hyperlink ref="U16" r:id="rId70" location="cuentapublica"/>
    <hyperlink ref="U15" r:id="rId71" location="cuentapublica"/>
    <hyperlink ref="U14" r:id="rId72" location="cuentapublica"/>
    <hyperlink ref="U13" r:id="rId73" location="cuentapublica"/>
    <hyperlink ref="U12" r:id="rId74" location="cuentapublica"/>
    <hyperlink ref="U11" r:id="rId75" location="cuentapublica"/>
    <hyperlink ref="U10" r:id="rId76" location="cuentapublica"/>
    <hyperlink ref="U9" r:id="rId77" location="cuentapublica"/>
    <hyperlink ref="U8" r:id="rId78" location="cuentapublica"/>
    <hyperlink ref="Y8" r:id="rId79" location="cuentapublica"/>
    <hyperlink ref="Z10" r:id="rId80" location="cuentapublica"/>
    <hyperlink ref="Y21" r:id="rId81" location="cuentapublica"/>
    <hyperlink ref="W21" r:id="rId82"/>
    <hyperlink ref="Z21" r:id="rId83" location="cuentapublica"/>
    <hyperlink ref="AA21" r:id="rId84"/>
    <hyperlink ref="S21" r:id="rId85"/>
    <hyperlink ref="S18" r:id="rId86"/>
    <hyperlink ref="Y38" r:id="rId87" location="cuentapublica"/>
    <hyperlink ref="Z38" r:id="rId88" location="cuentapublica"/>
    <hyperlink ref="V38" r:id="rId89"/>
    <hyperlink ref="Q39" r:id="rId90"/>
    <hyperlink ref="Q40" r:id="rId91"/>
    <hyperlink ref="R39" r:id="rId92"/>
    <hyperlink ref="R40" r:id="rId93"/>
    <hyperlink ref="U39:U40" r:id="rId94" location="cuentapublica" display="http://www.veracruz.gob.mx/finanzas/transparencia/transparencia-proactiva/contabilidad-gubernamental/cuenta-publica/#cuentapublica"/>
    <hyperlink ref="V39:V40" r:id="rId95" display="https://www.disciplinafinanciera.hacienda.gob.mx/es/DISCIPLINA_FINANCIERA/Registro_Publico_Unico"/>
    <hyperlink ref="W39:W40" r:id="rId96" display="http://repositorio.veracruz.gob.mx/finanzas/wp-content/uploads/sites/2/2021/08/Deuda-P%C3%BAblica-No-aplica.docx"/>
    <hyperlink ref="AA39" r:id="rId97"/>
    <hyperlink ref="AA40" r:id="rId98"/>
    <hyperlink ref="Y39" r:id="rId99" location="cuentapublica"/>
    <hyperlink ref="Y40" r:id="rId100" location="cuentapublica"/>
    <hyperlink ref="Z39" r:id="rId101" location="cuentapublica"/>
    <hyperlink ref="Z40" r:id="rId102" location="cuentapublica"/>
    <hyperlink ref="T39" r:id="rId103"/>
    <hyperlink ref="T40" r:id="rId104"/>
    <hyperlink ref="S39" r:id="rId105"/>
    <hyperlink ref="S40" r:id="rId106"/>
  </hyperlinks>
  <pageMargins left="0.7" right="0.7" top="0.75" bottom="0.75" header="0.3" footer="0.3"/>
  <pageSetup paperSize="9" orientation="portrait"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2022-01-11T17:19:05Z</cp:lastPrinted>
  <dcterms:created xsi:type="dcterms:W3CDTF">2021-07-14T18:53:59Z</dcterms:created>
  <dcterms:modified xsi:type="dcterms:W3CDTF">2024-01-19T18:34:44Z</dcterms:modified>
</cp:coreProperties>
</file>