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mezah\Desktop\Trasparencia 2025\LTAIPVIL15V\"/>
    </mc:Choice>
  </mc:AlternateContent>
  <bookViews>
    <workbookView xWindow="-120" yWindow="-120" windowWidth="20730" windowHeight="1104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<sst xmlns="http://schemas.openxmlformats.org/spreadsheetml/2006/main" count="1891" uniqueCount="673">
  <si>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</si>
  <si>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</si>
  <si>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</si>
  <si>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</si>
  <si>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</si>
  <si>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</si>
  <si>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</si>
  <si>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</si>
  <si>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</si>
  <si>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</si>
  <si>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</si>
  <si>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</si>
  <si>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</si>
  <si>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</si>
  <si>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</si>
  <si>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</si>
  <si>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</si>
  <si>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</si>
  <si>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</si>
  <si>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</si>
  <si>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</si>
  <si>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</si>
  <si>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</si>
  <si>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</si>
  <si>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</si>
  <si>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</si>
  <si>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</si>
  <si>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</si>
  <si>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</si>
  <si>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</si>
  <si>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</si>
  <si>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</si>
  <si>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</si>
  <si>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</si>
  <si>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</si>
  <si>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</si>
  <si>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</si>
  <si>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</si>
  <si>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</si>
  <si>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</si>
  <si>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</si>
  <si>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</si>
  <si>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</si>
  <si>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</si>
  <si>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</si>
  <si>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</si>
  <si>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</si>
  <si>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</si>
  <si>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</si>
  <si>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</si>
  <si>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</si>
  <si>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</si>
  <si>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</si>
  <si>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</si>
  <si>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Porcentaje de control de saldos en bancos y flujo de fondos.
</t>
  </si>
  <si>
    <t>Eficiencia</t>
  </si>
  <si>
    <t>Representa el porcentaje de la información del control de saldos en bancos, así como la proyección del flujo de fondos existentes en el Gobierno del Estado en relación a lo estimado.</t>
  </si>
  <si>
    <t>(Número de informes mensuales de saldos y flujos de fondos entregados/Total de informes programados)*100</t>
  </si>
  <si>
    <t>Porcentaje</t>
  </si>
  <si>
    <t>Mensual</t>
  </si>
  <si>
    <t>Proporción de atención a peticiones requeridas por organizaciones sindicales</t>
  </si>
  <si>
    <t>Representa la proporción de la cobertura de las peticiones atendidas por el titular de la Dirección General de Administración con los diversos Sindicatos de los Servidores Públicos al Servicio del Estado.</t>
  </si>
  <si>
    <t>(Número de peticiones atendidas de las Organizaciones Sindicales/Total de peticiones requeridas de las Organizaciones Sindicales)*100</t>
  </si>
  <si>
    <t>Proporción de atención a peticiones de Dependencias, Entidades y público en general</t>
  </si>
  <si>
    <t>Representa la proporción de atención del Director Gral. en las peticiones de las diferentes Dependencias y Entidades del Poder Ejecutivo, así como del público en gral., en materia de Rec. Hum., Adq., Servicio Público, Org. y Rec. Mat.</t>
  </si>
  <si>
    <t>(Número de peticiones atendidas de Dependencias, Entidades y público en general/Total de peticiones recibidas)*100</t>
  </si>
  <si>
    <t>Proporción de Estructuras Orgánicas analizadas</t>
  </si>
  <si>
    <t>Representa la proporción de las Estructuras Orgánicas analizadas en el año en relación con las Estructuras Orgánicas recibidas.</t>
  </si>
  <si>
    <t>(Número de Estructuras Orgánicas analizadas en el año/Total de Estructuras Orgánicas recibidas en el año)*100</t>
  </si>
  <si>
    <t>Representa la proporción de los Manuales Administrativos actualizados en el año, en relación a las validaciones recibidas por parte de las áreas administrativas.</t>
  </si>
  <si>
    <t>(Número de Manuales actualizados en el año/Total de Manuales recibidos de las áreas con validación en el año)*100</t>
  </si>
  <si>
    <t>Proporción de servidores públicos capacitados en la modalidad presencial y virtual</t>
  </si>
  <si>
    <t>Representa el número de servidores públicos capacitados con respecto a las solicitudes presentadas por las Dependencias</t>
  </si>
  <si>
    <t>(Número de servidores públicos capacitados en modalidad presencial y virtual/Número de servidores públicos que solicitan capacitación presencial y virtual)*100</t>
  </si>
  <si>
    <t>Proporción de servidores públicos capacitados en temas derivados del Sistema Nacional Anticorrupción, Transparencia y Acceso a la Información</t>
  </si>
  <si>
    <t>Representa el número de servidores públicos capacitados en temas del Sistema Nacional Anticorrupción, Transparencia y Acceso a la Información</t>
  </si>
  <si>
    <t>(Número de servidores públicos capacitados en temas de Anticorrupción/Número de servidores públicos que solicitaron capacitación en temas de Anticorrupción)*100</t>
  </si>
  <si>
    <t>Proporción de servidores públicos capacitados, a través de temas en materia de Perspectiva de Género</t>
  </si>
  <si>
    <t>Representa el número de servidores públicos capacitados en materia de Perspectiva de Género con respecto al número de servidores públicos que solicitaron capacitación</t>
  </si>
  <si>
    <t>(Número de servidores públicos capacitados en materia de Perspectiva de Género/Número de servidores públicos que solicitaron capacitación en materia de Género)*100</t>
  </si>
  <si>
    <t>Proporción de servidores públicos beneficiados que cursan estudios de Licenciatura y Posgrados</t>
  </si>
  <si>
    <t>Determina la proporción de servidores públicos que reciben apoyo económico para cursar estudios de Licenciatura y Posgrado (Maestría y Doctorado)</t>
  </si>
  <si>
    <t>Anual</t>
  </si>
  <si>
    <t>Proporción de apoyo de lentes y aparatos ortopédicos otorgados</t>
  </si>
  <si>
    <t>Representa la proporción de servidores públicos beneficiados con el apoyo de lentes y aparatos ortopédicos otorgados en la Secretaría de Finanzas y Planeación respecto del total de solicitudes recibidas.</t>
  </si>
  <si>
    <t>(Número de servidores públicos beneficiados/Número de servidores públicos que solicitaron apoyo)*100</t>
  </si>
  <si>
    <t>Trimestral</t>
  </si>
  <si>
    <t>Proporción de movimientos de plazas de las Dependencias Centralizadas</t>
  </si>
  <si>
    <t>Representa la proporción de movimientos de personal realizados por los diferentes conceptos de las Dependencias Centralizadas del Poder Ejecutivo</t>
  </si>
  <si>
    <t>(Número de movimientos de plazas realizados/Total de movimientos de plazas solicitados)*100</t>
  </si>
  <si>
    <t>Porcentaje de becas otorgadas a los hijos de los trabajadores sindicalizados</t>
  </si>
  <si>
    <t>Representa el porcentaje de becas otorgadas a los trabajadores sindicalizados adscritos a las Dependencias del Poder Ejecutivo, respecto del total de becas programadas y autorizadas en las Condiciones Generales del Trabajo.</t>
  </si>
  <si>
    <t>(Número de becas recibidas que cumplen con los requisitos/Total de becas programadas y autorizadas a otorgar a los trabajadores)*100</t>
  </si>
  <si>
    <t>Porcentaje de procesos de consolidación de adquisión de bienes y servicios</t>
  </si>
  <si>
    <t>Representa la proporción de procesos consolidados que se realizan en la contratación de bienes, servicios,  y enajenaciones a fin de proveer de recursos materiales a las áreas de la Secretaría de Finanzas y Planeación.</t>
  </si>
  <si>
    <t>(Procesos de consolidación realizados/Procesos de consolidación programados en el año)*100</t>
  </si>
  <si>
    <t>Porcentaje de revisiones de existencia realizados al almacén de materiales y suministros</t>
  </si>
  <si>
    <t>Muestra el porcentaje de eficacia en las revisiones de existencia establecidos en su programación, verificando así el total de los materiales y suministros de  la Secretaría de Finanzas y Planeación.</t>
  </si>
  <si>
    <t>(Revisiones de existencia realizados al almacén de materiales y suministros/Revisiones de existencia de almacen programadas a efectuar)*100</t>
  </si>
  <si>
    <t>Porcentaje de revisiones de inventarios realizados al activo fijo perteneciente a la SEFIPLAN</t>
  </si>
  <si>
    <t xml:space="preserve">Determina el porcentaje de cumplimiento en las revisiones de inventarios establecidos en la programación anual, verificando así la existencia total del activo fijo de la SEFIPLAN y Oficinas
</t>
  </si>
  <si>
    <t>(Revisiones de inventarios realizados al activo fijo/Revisiones de inventarios realizados al activo fijo programados a efectuar)*100</t>
  </si>
  <si>
    <t>Semestral</t>
  </si>
  <si>
    <t>Representa  la proporción de aseguramiento de vehículos terrestres, patrimonio de la Administración Pública Centralizada a fin de salvaguardar el patrimonio perteneciente al Gobierno del Estado de Veracruz de Ignacio de la Llave.</t>
  </si>
  <si>
    <t>(Aseguramientos de vehículos terrestres atendidos/Aseguramientos de vehiculos terrestres solicitados)*100</t>
  </si>
  <si>
    <t>Porcentaje de mantenimientos vehiculares que recibieron las unidades de la Secretaría de Finanzas y Planeación</t>
  </si>
  <si>
    <t>Representa el porcentaje de cumplimiento en la realización de mantenimientos a las unidades de la SEFIPLAN</t>
  </si>
  <si>
    <t>(Número de mantenimientos vehiculares que recibieron las unidades/Total de mantenimientos vehiculares programados a las unidades)*100</t>
  </si>
  <si>
    <t>Porcentaje de acciones de transversalización de la perspectiva de género</t>
  </si>
  <si>
    <t>Eficacia</t>
  </si>
  <si>
    <t>Expresa el porcentaje de las acciones sustantivas de la Unidad de Género (UdG) para Transversalizar la Perspectiva de Género (PG) al interior de la Dependencia o Entidad, conforme a lo considerado en su Programa Anual de Trabajo para la Igualdad</t>
  </si>
  <si>
    <t>(Acciones de Transversalización de la Perspectiva de Género realizadas/Acciones de Transversalización de la Perspectiva de Género programadas)*100</t>
  </si>
  <si>
    <t>Expresa el porcentaje de eventos de sensibilización y formación realizados al interior de la Dependencia o Entidad para promover la IG y la Prevención de la Violencia, apegados al PAT para la Igualdad y No Violencia(PATINV)</t>
  </si>
  <si>
    <t>(Eventos de sensibilización y formación para promover la IG y la No Violencia realizados/Eventos de sensibilización y formación para promover la IG y la No Violencia programados)*100</t>
  </si>
  <si>
    <t>Porcentaje de servidoras públicas asistentes a eventos de sensibilización y formación para la promoción de la Igualdad de Género y la Prevención de la Violencia al interior de la Dependencia o Entidad realizados</t>
  </si>
  <si>
    <t>Expresa el porcentaje de servidoras públicas que asisten a la sensibilización y eventos de formación (conferencias, pláticas de sensibilización, seminarios, talleres, estrategia cero tolerancia) que realiza la titular de la Unidad de Género (UdG)</t>
  </si>
  <si>
    <t>(Servidoras públicas asistentes a eventos de sensibilización y formación/Servidoras públicas programadas que laboran en la dependencia o entidad en el trimestre)*100</t>
  </si>
  <si>
    <t>Porcentaje de servidores públicos asistentes a eventos de sensibilización y formación para la promoción de la Igualdad de Género y la Prevención de la Violencia al interior de la Dependencia o Entidad realizados</t>
  </si>
  <si>
    <t xml:space="preserve">Eficacia </t>
  </si>
  <si>
    <t>Expresa el porcentaje de servidores públicos que asisten a la sensibilización y eventos de formación (conferencias, pláticas de sensibilización, seminarios, talleres, Estrategia cero tolerancia) que realiza la titular de la Unidad de Género (UdG)</t>
  </si>
  <si>
    <t>(Servidores públicos asistentes a eventos de sensibilización y formación/Servidores públicos programados que laboran en la dependencia o entidad en el trimestre)*100</t>
  </si>
  <si>
    <t>Porcentaje de servidoras y servidores públicos que cumplieron con el programa de prevención y sensibilización del hostigamiento sexual y acoso sexual (PSHSYAS)</t>
  </si>
  <si>
    <t>Expresa el porcentaje de servidoras y servidores públicos que cumplen con el programa de Prevención y Sensibilización del Hostigamiento Sexual y Acoso Sexual (PSHSYAS), programado en el programa anual de trabajo para la igualdad y no violencia</t>
  </si>
  <si>
    <t>((Servidoras públicas con PSHSYAS+Servidores públicos con PSHSYAS)/Total del personal en la dependencia o entidad del trimestre)*100</t>
  </si>
  <si>
    <t>Porcentaje de personas servidoras públicas en puesto de responsabilidad que participan en acciones y eventos de formación</t>
  </si>
  <si>
    <t>Expresa el porcentaje de personas servidoras públicas en puesto de responsabilidad, participantes en acciones y eventos de formación para transversalizar la perspectiva de género conforme a lo considerado en su Programa Anual de Trabajo</t>
  </si>
  <si>
    <t>(Personas en puesto de responsabilidad, asistentes en acciones y eventos realizados/Total del personal en puesto de responsabilidad)*100</t>
  </si>
  <si>
    <t>Porcentaje de Diagnóstico Institucional con Perspectiva de Género realizado</t>
  </si>
  <si>
    <t>Expresa el porcentaje de diagnósticos institucionales con Perspectiva de Género (PG) realizados para incidir Igualdad y No Violencia al interior y en la entrega de programas, bienes o servicios de la Dependencia o Entidad.</t>
  </si>
  <si>
    <t>(Diagnóstico Institucional con Perspectiva de Género realizados/Diagnóstico Institucional con Perspectiva de Género programados)*100</t>
  </si>
  <si>
    <t>Razón de participación de las mujeres en puestos de responsabilidad al interior de la dependencia o entidad</t>
  </si>
  <si>
    <t>Refleja la paridad en la participación de mujeres y hombres en puestos de responsabilidad al interior de la Dependencia o Entidad, donde el resultado cercano al 1 refleja la igualdad entre mujeres y hombres.</t>
  </si>
  <si>
    <t>Mujeres en puestos de responsabilidad/Hombres en puestos de responsabilidad</t>
  </si>
  <si>
    <t>Mujeres</t>
  </si>
  <si>
    <t>Porcentaje de avance en el cumplimiento al Programa General de Trabajo (PGT) de la AVGM</t>
  </si>
  <si>
    <t>Es el porcentaje de cumplimiento de las actividades por meta del PGT para la atención de la AVGM que es responsable la Dependencia o Entidad, en coordinación con el IVM.</t>
  </si>
  <si>
    <t>(Metas del PGT para atención de la AVGM cumplidas/Total de Metas del PGT para atención de la AVGM de la Dependencia o Entidad responsable)*100</t>
  </si>
  <si>
    <t>Porcentaje de servidoras y servidores públicos que cumple el Programa Único de Capacitación (PUC) que atiende actividades de AVGM en la Dependencia o Entidad</t>
  </si>
  <si>
    <t>Expresa el porcentaje de todas las personas para atender el Programa Único de Capacitación (PUC) en Derechos Humanos de las Mujeres, Perspectiva de Género, Tipos y Modalidades de Violencias, Mecanismos de atención a la violencia de género.</t>
  </si>
  <si>
    <t>((Servidoras públicas con PUC+Servidores públicos con PUC)/Total del personal en la Dependencia o Entidad con AVGM)*100</t>
  </si>
  <si>
    <t>Porcentaje de acciones sustantivas para atender la AVGM</t>
  </si>
  <si>
    <t>Mide la proporción de acciones afirmativas realizadas por las Dependencias del Ejecutivo estatal para atender las responsabilidades derivadas de la Alerta de Violencia de Género contra las Mujeres</t>
  </si>
  <si>
    <t>(Acciones realizadas AVGM según PGT/Acciones de AVGM programadas según PGT)*100</t>
  </si>
  <si>
    <t>Proporción de solicitudes respondidas</t>
  </si>
  <si>
    <t>Permite conocer las solicitudes de información pública respondidas por la Unidad de Transparencia, de acuerdo a los términos establecidos en Ley</t>
  </si>
  <si>
    <t>(Solicitudes de información respondidas/Solicitudes de información recibidas)*100</t>
  </si>
  <si>
    <t>Proporción de recursos de revisión interpuestos</t>
  </si>
  <si>
    <t>Considera la proporción de satisfacción de las respuestas otorgadas por la Unidad de Transparencia de la dependencia o entidad, respecto de los Recursos de Revisión interpuestos por los solicitantes de información pública.</t>
  </si>
  <si>
    <t>(Recursos de revisión interpuestos/Solicitudes de información respondidas)*100</t>
  </si>
  <si>
    <t>Proporción de recursos de revisión confirmados</t>
  </si>
  <si>
    <t>Detalla los recursos de revisión confirmados por el IVAI respecto de los interpuestos por los solicitantes de información pública.</t>
  </si>
  <si>
    <t>(Recursos de revisión confirmados/Recursos de revisión interpuestos)*100</t>
  </si>
  <si>
    <t>Porcentaje de capacitación otorgada en materia de Acceso a la Información (transparencia, gobierno abierto y rendición de cuentas)</t>
  </si>
  <si>
    <t>Mide los cursos de capacitación otorgados a los titulares y personal de las Unidades de Transparencia respecto de los programados en materia de Acceso a la Información programados.</t>
  </si>
  <si>
    <t>(Cursos de capacitación en materia de Acceso a la Información impartidos/Cursos de capacitación en materia de Acceso a la Información programados)*100</t>
  </si>
  <si>
    <t>Permite conocer el tiempo promedio que una dependencia o entidad emplea para responder una solicitud de información pública, midiendo así los procesos de gestión interna así como la eficiencia en la disponibilidad de la información</t>
  </si>
  <si>
    <t>El indicador presenta el porcentaje de cumplimiento de los procesos de actualización de las Obligaciones Generales y Específicas asignadas a la Dependencia en materia de transparencia y rendición de cuentas en el SIPOT</t>
  </si>
  <si>
    <t>(Total de Obligaciones de Transparencia actualizadas/Total de Obligaciones de Transparencia programadas)*100</t>
  </si>
  <si>
    <t xml:space="preserve">Proporción de Revisiones realizadas </t>
  </si>
  <si>
    <t>Expresa el nivel de revisiones realizadas para verificar la normativa respecto a contratos de arrendamiento, la baja de placas, del archivo y otras inersiones</t>
  </si>
  <si>
    <t>(Revisiones realizadas/Revisiones proyectadas a realizar)*100</t>
  </si>
  <si>
    <t>Proporción de Predios Escriturados</t>
  </si>
  <si>
    <t>Mide la proporción de predios para  vivienda, que cuentan con escritura pública entregada al beneficiario.</t>
  </si>
  <si>
    <t>(Predios escriturados/Predios escriturados proyectados)*100</t>
  </si>
  <si>
    <t>Proporción de Liberación de Reserva de Dominio</t>
  </si>
  <si>
    <t>Expresa la proporción de Liberaciones de Reserva de Dominio de lotes de interés social escriturados. Son oficios emitidos por el Director General a las Oficinas Regionales del Registro Público, a favor de los interesados que han cumplido con el pago total de un lote.</t>
  </si>
  <si>
    <t>(Liberaciones de Reserva de Dominio/Liberaciones de Reserva de Dominio proyectados)*100</t>
  </si>
  <si>
    <t>Proporción de Lotes Contratados</t>
  </si>
  <si>
    <t>Expresa la proporción de Lotes Contratados a favor de los particulares</t>
  </si>
  <si>
    <t>Proporción de regularización de predios con destino</t>
  </si>
  <si>
    <t>Expresa la proporción de predios transmitidos a dependencias y entidades federales, estatales y municipales conforme a lo proyectado.</t>
  </si>
  <si>
    <t>Proporción de Rescisión de Lotes</t>
  </si>
  <si>
    <t>Expresa el porcentaje de Lotes Rescindidos, es decir, aquellos lotes cuyo contrato queda sin efecto ya que el interesado no cumple conforme a la normatividad en vigor</t>
  </si>
  <si>
    <t>Proporción del Gasto Corriente como parte del Gasto Total</t>
  </si>
  <si>
    <t>El indicador refleja la proporción del gasto corriente del Gobierno del Estado de Veracruz en un periodo determinado del ejercicio fiscal actual, comparado con el gasto total del mismo periodo y ejercicio fiscal.</t>
  </si>
  <si>
    <t>Proporción en el trámite y otorgamiento de la cédula de Identificación del Padrón de Contratistas.</t>
  </si>
  <si>
    <t>Muestra el porcentaje de cédulas otorgadas a contratistas, con respecto al porcentaje máximo de cédulas solicitadas al mes</t>
  </si>
  <si>
    <t>(Cédulas otorgadas (atendidas) al mes/Solicitudes de cédulas recibidas al mes)*100</t>
  </si>
  <si>
    <t>Proporción de registro y trámite de Cuentas por Liquidar para Inversión Pública.</t>
  </si>
  <si>
    <t>Muestra el porcentaje de cuentas por liquidar registradas y tramitadas con respecto a las solicitadas por las diferentes Dependencias y Entidades o Municipios</t>
  </si>
  <si>
    <t>(Cuentas por liquidar registradas y tramitadas/Cuentas por liquidar recibidas para su trámite)*100</t>
  </si>
  <si>
    <t>Proporción en la aprobación de suficiencia presupuestal mediante la presentación de Expedientes Técnicos de Obras (PROG).</t>
  </si>
  <si>
    <t>Muestra el porcentaje de aprobaciones otorgadas al mes en la gestión documental en materia de Infraestructura para el Desarrollo.</t>
  </si>
  <si>
    <t>(Expedientes técnicos revisados con aprobación presupuestal/Expedientes técnicos recibidos para aprobación presupuestal)*100</t>
  </si>
  <si>
    <t>Proporción en la emisión de Dictámenes de Suficiencia Presupuestal a las unidades presupuestales ejecutoras de obra pública</t>
  </si>
  <si>
    <t>Muestra el porcentaje de atención en la emisión de Dictámenes de Suficiencia Presupuestal al mes en la gestión documental en materia de Infraestructura para el Desarrollo</t>
  </si>
  <si>
    <t>(Dictámenes de suficiencia presupuestal otorgados/Solicitudes de dictámenes de suficiencia presupuestal recibidos)*100</t>
  </si>
  <si>
    <t>Muestra el porcentaje de cumplimiento en la elaboración de Estados Financieros Consolidados conforme a Unidad de medida especifica lo que se programa de manera mensual.</t>
  </si>
  <si>
    <t>(Estados Financieros Consolidados elaborados/Estados Financieros Consolidados programados)*100</t>
  </si>
  <si>
    <t>Proporción de cuentas bancarias con partidas pendientes de conciliar.</t>
  </si>
  <si>
    <t>Mide la proporción resultante de las cuentas bancarias pendientes de conciliar, en relación con la totalidad de las cuentas bancarias manejadas por la Tesorería</t>
  </si>
  <si>
    <t>(Cuentas bancarias con partidas pendientes de conciliar/Total de cuentas bancarias)*100</t>
  </si>
  <si>
    <t>Porcentaje de Informes de la Tesorería entregados a la Subsecretaría de Finanzas y Administración</t>
  </si>
  <si>
    <t>Mide el porcentaje de informes de Tesorería entregados al Subsecretario de Finanzas y Administración, que contienen el reporte de actividades de la Subdirección de Operación Financiera y la Subdirección de Registro y Control.</t>
  </si>
  <si>
    <t>(Informes de la Tesorería entregados/Informes de la Tesorería elaborados)*100</t>
  </si>
  <si>
    <t>Proporción de la recepción y seguimiento de la comprobación de sujetos</t>
  </si>
  <si>
    <t>Determina el nivel de gestión en la Tesorería, para la comprobación de los sujetos a comprobar, realizando su registro presupuestal y contable.</t>
  </si>
  <si>
    <t>(Sujetos comprobados/Sujetos a comprobar solicitados y tramitados)*100</t>
  </si>
  <si>
    <t>Proporción de pagos generados mediante solicitudes al mes.</t>
  </si>
  <si>
    <t>Indica la proporción de los pagos realizados al mes por el Departamente de Caja por diversos conceptos, en relación con los documentos oficiales de solicitud enviados por parte del Departamento de Órdenes de pago, a favor de proveedores.</t>
  </si>
  <si>
    <t>(Pagos efectuados/Pagos solicitados mediante documentos oficiales)*100</t>
  </si>
  <si>
    <t>Proporción de recepción de ingresos por recaudación de diversos conceptos.</t>
  </si>
  <si>
    <t>Muestra los ingresos recibidos en ventanilla por diversos conceptos (proveedores, terceros institucionales, municipios,etc).</t>
  </si>
  <si>
    <t>(Recibos de ingresos elaborados/Número de ingresos recibidos)*100</t>
  </si>
  <si>
    <t>Proporción de Transferencias electrónicas generadas</t>
  </si>
  <si>
    <t>Refleja la proporción en el núm. de transferencias realizadas, respecto de las órdenes de pago aprobadas por mes, a favor de las dependencias, OPDs, Fideicomisos, prestadores de servicio, proveedores y otros.</t>
  </si>
  <si>
    <t>(Transferencias electrónicas realizadas/Trámites aprobados para pago)*100</t>
  </si>
  <si>
    <t>Gasto devengado acum respecto a las Participaciones Federales a Municipios y Convenios a Municipios</t>
  </si>
  <si>
    <t>Mide el porcentaje del gasto devengado respecto a las Participaciones Federales a Municipios y Convenios a Municipios</t>
  </si>
  <si>
    <t>Proporción de asesorias jurídicas brindadas en materia financiera, fiscal y administrativa</t>
  </si>
  <si>
    <t>Muestra el porcentaje de las solicitudes que son atendidas por esta área administrativa</t>
  </si>
  <si>
    <t>(Asesorías atendidas/Asesorías recibidas)*100</t>
  </si>
  <si>
    <t>Proporción de validaciones de instrumentos jurídicos vinculados a Fideicomisos Públicos</t>
  </si>
  <si>
    <t>Muestra el porcentaje de las peticiones que son atendidas por esta área administrativa, mediante el análisis y en su caso las adecuaciones realizadas a los instrumentos jurídicos</t>
  </si>
  <si>
    <t>(Peticiones atendidas (instrumentos jurídicos revisados y adecuados)/Peticiones recibidas (instrumentos jurídicos remitidos p/análisis y adecuación))*100</t>
  </si>
  <si>
    <t>Proporción de Contratos y Convenios para revisión, validación y análisis de las disposiciones legales contenidas</t>
  </si>
  <si>
    <t>Muestra el porcentaje de los convenios y contratos, revisados y validados jurídicamente que serán firmados por el Titular de esta Secretaría, respecto de las solicitudes recibidas por las instituciones</t>
  </si>
  <si>
    <t>(Proyectos de convenios y contratos atendidos/Proyectos de convenios y contratos recibidos)*100</t>
  </si>
  <si>
    <t>Proporción de asuntos jurídicos-inmobiliarios para revisión, validación y análisis jurídicos</t>
  </si>
  <si>
    <t>Muestra el porcentaje de las escrituras públicas revisadas y validadas jurídicamente para ser firmadas por el Titular de la Secretaría, respecto de las solicitudes recibidas por la Dirección General del Patrimonio del Estado</t>
  </si>
  <si>
    <t>(Proyectos de escrituras atendidas/Proyectos de escrituras recibidas)*100</t>
  </si>
  <si>
    <t>Muestra el porcentaje de consultas jurídicas que son atendidas respecto de las consultas jurídicas presentadas en materia legislativa y demás ordenamientos vigentes, en forma trimestral.</t>
  </si>
  <si>
    <t>(Consultas jurídicas atendidas/Consultas jurídicas presentadas)*100</t>
  </si>
  <si>
    <t>Muestra el porcentaje de disposiciones normativas atendidas, respecto de las disposiciones normativas recibidas</t>
  </si>
  <si>
    <t>(Proyectos de disposiciones normativas atendidas/Proyectos de disposiciones normativas recibidas)*100</t>
  </si>
  <si>
    <t>Proporción de integración y difusión de la normativa competencia de la Secretaría</t>
  </si>
  <si>
    <t>Muestra el cumplimiento de la integración y difusión de la normatividad competencia de esta Secretaría</t>
  </si>
  <si>
    <t>(Periódicos Oficiales (DOF y GOE) difundidos a los Órganos y Áreas Administrativas/Total de periódicos Oficiales (DOF y GOE) revisados)*100</t>
  </si>
  <si>
    <t>Proporción de promociones atendidas</t>
  </si>
  <si>
    <t>Muestra el porcentaje de eficacia en la atención de las promociones por esta área administrativa</t>
  </si>
  <si>
    <t>(Promociones atendidas/Promociones recibidas)*100</t>
  </si>
  <si>
    <t xml:space="preserve"> Proporción de contratos de fideicomisos públicos formalizados</t>
  </si>
  <si>
    <t>Porcentaje de proyectos de contratos o convenios formalizados en comparación con las solicitudes recibidas</t>
  </si>
  <si>
    <t>(Total de contratos vigentes y/o convenios formalizados/Solicitudes recibidas o Acuerdos de comité técnico para la formalización de contratos)*100</t>
  </si>
  <si>
    <t>Proporción de desincorporación de bienes conforme a solicitud</t>
  </si>
  <si>
    <t>Porcentaje de bienes muebles e inmuebles desincorporados en un lapso no mayor a tres meses como parte del total de bienes solicitados a desincorporar por las dependencias y entidades</t>
  </si>
  <si>
    <t>(Total de bienes desincorporados en un lapso no mayor a tres meses/Total de bienes solicitados para desincorporación)*100</t>
  </si>
  <si>
    <t>Porcentaje de recursos devengados del Fondo de Aportaciones de Infraestructura Social Municipal (FAISM)</t>
  </si>
  <si>
    <t>Mide el porcentaje del gasto devengado acumulado del periodo que se reporta respecto al monto anual aprobado del Fondo de Aportaciones de Infraestructura Social Municipal (FAISM)</t>
  </si>
  <si>
    <t>Porcentaje de recursos devengados del Fondo de Aportaciones para el Fortalecimiento de los Municipios FORTAMUNDF</t>
  </si>
  <si>
    <t>Mide el porcentaje del gasto devengado acumulado al periodo que se reporta respecto al monto anual aprobado del Fondo de Aportaciones para el Fortalecimiento de los Municipios FORTAMUNDF.</t>
  </si>
  <si>
    <t>Muestra el porcentaje de cumplimiento del Programa Anual de Trabajo (PAT), según las actividades específicas realizadas con respecto a las programadas.</t>
  </si>
  <si>
    <t>(Actividades específicas realizadas/Actividades específicas programadas)*100</t>
  </si>
  <si>
    <t>Diferencia de porcentajes en el cumplimiento de eficiencia de procesos de Planeación y del fortalecimiento del Sistema Estatal de Planeación</t>
  </si>
  <si>
    <t>El indicador mide el incremento o decremento en el cumplimiento de los resultados de las acciones y actividades que la Dirección General del Sistema Estatal de Planeación (DGSEP) desempeña para cumplir eficientemente con los procesos de planeación.</t>
  </si>
  <si>
    <t>Porcentaje de cumplimiento de las actividades de la DGSEP del PP en el año-Porcentaje de cumplimiento de las actividades de la DGSEP del PP en el año anterior</t>
  </si>
  <si>
    <t>Diferencia de porcentajes en el índice de transparencia y disponibilidad de la información fiscal de las entidades federativas</t>
  </si>
  <si>
    <t>El indicador mide el incremento o decremento del porcentaje del índice de Transparencia y Disponibilidad de la Información Fiscal de las Entidades Federativas, tomando sólo los bloques donde se evalúan las actividades de la DGSEP.</t>
  </si>
  <si>
    <t>Resultados del ITDIF del año-Resultados del ITDIF en el año anterior</t>
  </si>
  <si>
    <t>Porcentaje de cumplimiento de productos terminados derivados de las actividades del Cronograma del Programa de Trabajo de CCC</t>
  </si>
  <si>
    <t>Muestra el porcentaje de cumplimiento en las actividades realizadas de operación y verificación del Cronograma del Programa de Trabajo (CPT), para la implementación y fortalecimiento de los CCC en la SEFIPLAN, con respecto a las actividades programadas para dicho fin</t>
  </si>
  <si>
    <t>(Productos derivados de las actividades realizadas de operación y verificación del CPT/Productos derivados de las actividades programadas de operación y verificación del CPT)*100</t>
  </si>
  <si>
    <t>Porcentaje de cumplimiento de productos terminados derivados de las actividades del Cronograma de ejecución del Programa Anual de Evaluación a Fondos Federales</t>
  </si>
  <si>
    <t>El indicador mide el porcentaje de cumplimiento de actividades realizadas del Cronograma de Ejecución del Programa Anual de Evaluación (PAE) de Fondos Federales, que en cumplimiento al Marco Jurídico Federal y Estatal se planea y ejecuta en la Secretaría.</t>
  </si>
  <si>
    <t>Porcentaje de cumplimiento en la operación del  CEPLADEB, COPLADEB y SUPLADEBS</t>
  </si>
  <si>
    <t>El indicador mide el porcentaje de cumplimiento en la celebración de sesiones del Consejo Estatal de Planeación Democrática para el Bienestar, Comité de Planeación Democrática para el Bienestar y los Subcomités de Planeación Democrática para el Bienestar.</t>
  </si>
  <si>
    <t>(Número de sesiones de Consejo, Comités y Subcomités realizadas/Número de sesiones de Consejo, Comités y Subcomités programadas)*100</t>
  </si>
  <si>
    <t>Porcentaje de cumplimiento en el cálculo y publicación de la distribución de los Fondos de Aportaciones Federales entre los Municipios del Estado</t>
  </si>
  <si>
    <t>Muestra el cumplimiento en la elaboración de los documentos de distribución de los Fondos Municipalizables del Ramo 33 en tiempo y forma según establece la Ley de Coordinación Fiscal, para determinar el monto que le corresponde a cada uno de los 212 municipios</t>
  </si>
  <si>
    <t>(Número de acuerdos y convenios de distribución realizados/Número de acuerdos y convenios programados)*100</t>
  </si>
  <si>
    <t>Proporción de cumplimiento en la integración de la cartera de proyectos</t>
  </si>
  <si>
    <t>Muestra el cumplimiento en la captación de proyectos sin presupuesto asignado, que con el acompañamiento de la Dirección General del Sistema Estatal de Planeación pasaron por algunas de las tres etapas de revisión y que conforman la cartera de proyectos del Estado</t>
  </si>
  <si>
    <t>(Proyectos recibidos sin presupuesto asignado que conforman la cartera de proyectos/Número de proyectos a recibir sin presupuesto asignado)*100</t>
  </si>
  <si>
    <t>Porcentaje de cumplimiento en la promoción para la constitución y/o renovación de CCC</t>
  </si>
  <si>
    <t>El indicador mide el porcentaje de cumplimiento de acciones de promoción de la Contraloría Ciudadana en la SEFIPLAN, efectuada por medio de redes sociales y publicaciones realizadas en el portal  de internet de acuerdo al Programa Anual de Trabajo.</t>
  </si>
  <si>
    <t>(Acciones de promoción realizadas para la construcción y/o renovación de CCC/Acciones de promoción programadas para la Constitución y/o renovación de CCC)*100</t>
  </si>
  <si>
    <t>Porcentaje de cumplimiento en la constitución y/o renovación y capacitación de CCC</t>
  </si>
  <si>
    <t>El indicador mide el porcentaje de cumplimiento de acciones para la constitución y/o renovación y capacitación de Comités de Contraloría Ciudadana de las áreas de atención al público de la SEFIPLAN de acuerdo a la vigencia de los mismos.</t>
  </si>
  <si>
    <t>(Número de CCC constituidos y/o renovados y capacitados/Número de CCC programados a constituir y/o renovar y capacitar)*100</t>
  </si>
  <si>
    <t>Porcentaje de cumplimiento en la entrega de folios de registro a los CCC</t>
  </si>
  <si>
    <t>El indicador mide el porcentaje de cumplimiento en la entrega de folios de registro a los Comités de Contraloría Ciudadana renovados de acuerdo a los Lineamientos Generales para la Promoción, Constitución y  Operación de los Comités de Contraloría Ciudadana.</t>
  </si>
  <si>
    <t>Porcentaje de cumplimiento en reuniones de seguimiento al Programa de Trabajo y actos de apertura de sobres</t>
  </si>
  <si>
    <t>El indicador mide el porcentaje de cumplimiento en las reuniones mensuales de seguimiento y actos de apertura de sobres con cédulas de vigilancia, establecidas en el Programa Anual de Trabajo</t>
  </si>
  <si>
    <t>(Número de las reuniones para el seguimiento al Programa de Trabajo y actos realizados/Reuniones para el seguimiento al Programa de Trabajo y Actos programados a efectuarse)*100</t>
  </si>
  <si>
    <t>Porcentaje de cumplimiento en la verificación del funcionamiento de CCC.</t>
  </si>
  <si>
    <t>Muestra el porcentaje de las cédulas de supervisión aplicadas de manera aleatoria a los integrantes de los CCC parte de los titulares de las áreas de atención al público de la SEFIPLAN, para verificar el funcionamiento de CCC</t>
  </si>
  <si>
    <t>(Cédulas de Supervisión aplicadas por parte de los titulares de las áreas de atención/Cédulas de Supervisión Programadas para aplicar a  los integrantes de los CCC)*100</t>
  </si>
  <si>
    <t>Porcentaje de cumplimiento en la presentación y gestión de la validación de los informes del cumplimiento del programa de trabajo de CCC</t>
  </si>
  <si>
    <t>El indicador mide el porcentaje de cumplimiento en la entrega de informes trimestrales y anual de los resultados del Programa Anual de Trabajo de Contraloría Ciudadana en la SEFIPLAN en cumplimiento a los Lineamientos.</t>
  </si>
  <si>
    <t>(Número de informes presentados y gestionados para su validación ante el OIC/Número de informes Programados a presentar y gestionar)*100</t>
  </si>
  <si>
    <t>Porcentaje de cumplimiento en la elaboración de Términos de Referencia para la Evaluación a Fondos Federales</t>
  </si>
  <si>
    <t>Muestra el porcentaje de cumplimiento en la elaboración y/o adecuación de los Términos de Referencia (Tdr’s), de conformidad a lo establecido en el Programa Anual de Evaluación (PAE) autorizado, estableciendo la metodología con que se efectuará la Evaluación</t>
  </si>
  <si>
    <t>(Número de Tdr´s autorizados para Fondos Federales/Número de Tdr´s para Fondos Federales programados a realizarse de conformidad al PAE)*100</t>
  </si>
  <si>
    <t>Porcentaje de cumplimiento en la validación de Evaluaciones a Fondos Federales</t>
  </si>
  <si>
    <t>El indicador mide el porcentaje de cumplimiento en las validaciones efectuadas por la SEFIPLAN a los Informes Finales establecidas en Programa Anual de Evaluación (PAE) de Fondos Federales.</t>
  </si>
  <si>
    <t>Porcentaje de cumplimiento en la emisión de los formatos para la difusión de los resultados de las evaluaciones (CONAC)</t>
  </si>
  <si>
    <t>El indicador mide el porcentaje de cumplimiento en la elaboración de las Fichas que señala la Norma para establecer el Formato para la difusión de los resultados de las evaluaciones de los recursos federales ministrados a las entidades federativas</t>
  </si>
  <si>
    <t>(Formatos para la difusión de los resultados de las evaluaciones realizadas requisitados/Formatos para la difusión de los resultados de las evaluaciones programadas a requisitar)*100</t>
  </si>
  <si>
    <t>Porcentaje de cumplimiento en la integración del Informe Anual de resultados de la Evaluación de Fondos Federales</t>
  </si>
  <si>
    <t>El indicador mide el porcentaje de cumplimiento en la elaboración del Informe Anual de Resultados de la Evaluación, en cumplimiento al Código Financiero del Estado y Lineamientos para el Funcionamiento del Sistema de Evaluación del Desempeño</t>
  </si>
  <si>
    <t>(Número de Informes Anuales de resultados elaborados/Número de Informes Anuales de resultados programados a realizarse)*100</t>
  </si>
  <si>
    <t>Porcentaje de cumplimiento en la emisión del mecanismo para la elaboración y seguimiento a los proyectos de mejora</t>
  </si>
  <si>
    <t>El indicador mide el porcentaje de cumplimiento en la emisión del Mecanismo para la Elaboración y Seguimiento a los Proyectos de Mejora derivados de las recomendaciones emitidas en la Evaluación por la Instancia Técnica Independiente</t>
  </si>
  <si>
    <t>(Número de mecanismos para la elaboración y seguimiento de PM elaborados/Número de mecanismos para la elaboración y seguimiento de PM programados a realizarse)*100</t>
  </si>
  <si>
    <t>Porcentaje de cumplimiento de las Sesiones del CEPLADEB</t>
  </si>
  <si>
    <t>Muestra el cumplimiento de las sesiones programadas del CEPLADEB, como órgano superior de Planeación en el Estado de Veracruz, integrado por el titular de cada una de las Dependencias y Entidades o su equivalente en la Administración Pública Estatal</t>
  </si>
  <si>
    <t>(Número de sesiones del CEPLADEB/Número de sesiones de CEPLADEB programadas)*100</t>
  </si>
  <si>
    <t>Porcentaje de cumplimiento de las Sesiones del COPLADEB</t>
  </si>
  <si>
    <t>Muestra el cumplimiento de las sesiones programadas del COPLADEB, como órgano de coordinación y colaboración en materia de planeación para el desarrollo de los municipios del Estado, Coordinado por el Subsecretario de Planeación de SEFIPLAN</t>
  </si>
  <si>
    <t>(Número de sesiones del COPLADEB/Número de sesiones de COPLADEB programadas)*100</t>
  </si>
  <si>
    <t>Porcentaje de cumplimiento de las Sesiones de los SUPLADEBS</t>
  </si>
  <si>
    <t>Muestra el cumplimiento en la realización de Sesiones de los Subcomités de Planeación Democrática para el Bienestar, creados y coordinados en el seno del CEPLADEB o COPLADEB según correspondan en la Ley 12 de Planeación para el Estado</t>
  </si>
  <si>
    <t>(Sesiones de los SUPLADEBS Realizadas/Sesiones de los SUPLADEBS Programadas)*100</t>
  </si>
  <si>
    <t>Porcentaje de cumplimiento en la elaboración del acuerdo y convenio para la distribución del Fondo para la Infraestructura Social, Municipal y de las Demarcaciones Territoriales del Distrito Federal (FISMDF)</t>
  </si>
  <si>
    <t>El indicador mide el porcentaje de cumplimiento en la elaboración del Acuerdo y convenio para dar a conocer la fórmula y metodología para la distribución del FISMDF, así como las asignaciones presupuestales que resulta de la aplicación de dicha metodología.</t>
  </si>
  <si>
    <t>(Número de convenios y acuerdos de distribución del FISMDF realizados/Número de convenios y acuerdos de distribución del FISMDF programados)*100</t>
  </si>
  <si>
    <t>Porcentaje de cumplimiento en la elaboración del acuerdo para la Distribución del Fondo de Aportaciones para el Fortalecimiento de los Municipios  y de las Demarcaciones Territoriales del Distrito Federal (FORTAMUNDF)</t>
  </si>
  <si>
    <t>El indicador mide el porcentaje de cumplimiento de elaboración del Acuerdo por el que se dan a conocer las variables, fórmula, metodología, distribución y calendario delas asignaciones por municipio que corresponden a FORTAMUNDF.</t>
  </si>
  <si>
    <t>(Número de acuerdo de distribución del FORTAMUNDF realizados/Número de acuerdo de distribución del FORTAMUNDF programados)*100</t>
  </si>
  <si>
    <t>Proporción de cumplimiento en la solicitud de proyectos</t>
  </si>
  <si>
    <t>El indicador mide el porcentaje de cumplimiento en la revisión como primera etapa de los proyectos de inversión sin presupuesto asignado recibidos de las dependencias y municipios, para determinar los proyectos que serán susceptibles de una segunda etapa.</t>
  </si>
  <si>
    <t>(Proyectos registrados y revisados en la 1ra etapa susceptibles de pasar a 2da etapa/Número de proyectos recibidos sin presupuesto asignado)*100</t>
  </si>
  <si>
    <t>Proporción de cumplimiento en la retroalimentación y acompañamiento de proyectos</t>
  </si>
  <si>
    <t>El indicador mide el porcentaje de cumplimiento en la emisión de comentarios de adecuación con base en los Lineamientos para la elaboración del Análisis Costo Beneficio, para que sean atendidos y pasen a la tercera etapa con posibilidad de financiamiento</t>
  </si>
  <si>
    <t>(Número de proyectos con comentarios emitidos/Proyectos registrados y revisados en la 1ra etapa susceptibles de pasar a 2da etapa)*100</t>
  </si>
  <si>
    <t>Proporción de cumplimiento en la evaluación de proyectos</t>
  </si>
  <si>
    <t>El indicador mide el porcentaje de cumplimiento en la evaluación de los proyectos de inversión, para verificar la atención de recomendaciones emitidas en la segunda etapa, y en consecuencia, determinar si cumplen con lo establecido en la Ley.</t>
  </si>
  <si>
    <t>(Número de proyectos  evaluados/Número de proyectos con comentarios emitidos que pasan a la tercera etapa)*100</t>
  </si>
  <si>
    <t>Porcentaje de cumplimiento en capacitaciones</t>
  </si>
  <si>
    <t>El indicador mide el porcentaje de cumplimiento en la realización de las capacitaciones a dependencias estatales y municipios para que puedan formular sus proyectos para fomentar el Desarrollo del Estado.</t>
  </si>
  <si>
    <t>(Número de capacitaciones realizadas en materia de formulación de proyectos/Número de capacitaciones programadas a realizar en materia de formulación de proyectos)*100</t>
  </si>
  <si>
    <t>Proporción de recursos de participaciones federales como parte del Total de los Ingresos del Estado</t>
  </si>
  <si>
    <t>Refiere la autonomía del Estado, muestra el porcentaje que representa el monto de las participaciones federales como parte de los Ingresos Totales del Estado</t>
  </si>
  <si>
    <t>(Monto de las participaciones Federales (Ramo 28) correspondiente al Estado/Total de Ingresos del Estado)*100</t>
  </si>
  <si>
    <t>Índice de crecimiento comparativo de los Ingresos estatales</t>
  </si>
  <si>
    <t>Muestra la variación porcentual en los ingresos obtenidos por el Gobierno del Estado, en un periodo actual en relación con un periodo anterior</t>
  </si>
  <si>
    <t>Razón de eficiencia recaudatoria</t>
  </si>
  <si>
    <t>Muestra el número de pesos que son generados en ingresos de gestión (impuestos, derechos, aprovechamientos) por cada peso gastado en las actividades de recaudación en el Estado.</t>
  </si>
  <si>
    <t>(Total de Ingresos de Gestión/Gasto total realizado en actividades de recaudación)</t>
  </si>
  <si>
    <t>Millones de pesos</t>
  </si>
  <si>
    <t>Porcentaje del cumplimiento del Programa Operativo de Revisiones Federales y Estatales</t>
  </si>
  <si>
    <t>Muestra el porcentaje de eficacia o cumplimiento de las revisiones terminadas con respecto a las programadas al periodo de evaluación.</t>
  </si>
  <si>
    <t>(Revisiones terminadas al periodo/Revisiones programadas al periodo)*100</t>
  </si>
  <si>
    <t xml:space="preserve">Porcentaje de cumplimiento del Programa Operativo de Revisiones </t>
  </si>
  <si>
    <t>Muestra el porcentaje de cumplimiento de la meta de revisiones programadas a realizar a lo largo del ejercicio.</t>
  </si>
  <si>
    <t>(Revisiones de comercio exterior terminadas al periodo/Revisiones comercio exterior programadas al periodo)*100</t>
  </si>
  <si>
    <t>Porcentaje de propuestas de Políticas de Ingresos del Estado elaboradas.</t>
  </si>
  <si>
    <t>Expresa el porcentaje de cumplimiento en la elaboración de políticas de ingresos conforme a lo programado.</t>
  </si>
  <si>
    <t>(Número de propuestas de políticas de ingresos realizadas/Número de propuestas de políticas de ingresos programadas)*100</t>
  </si>
  <si>
    <t>Proporción de eficacia programática en la recaudación</t>
  </si>
  <si>
    <t>Muestra el porcentaje en que se va cumpliendo, la meta de recaudación de los ingresos de gestión establecidos en la Ley de Ingresos.</t>
  </si>
  <si>
    <t>(Total de Ingresos de Gestión/Meta de Ingresos de Gestión a Recaudar conforme a la Ley)*100</t>
  </si>
  <si>
    <t>Proporción de instrucciones emitidas a las Oficinas de Hacienda del Estado, para cobro coactivo de los créditos fiscales en Estado Firme y Exigible</t>
  </si>
  <si>
    <t>Mide el porcentaje de instrucciones dirigidas a las oficinas de Hacienda del Estado para el cobro coactivo de los créditos fiscales en estado firme y exigible</t>
  </si>
  <si>
    <t>(Instrucción para cobro coactivo de créditos fiscales en estado firme y exigible/Créditos fiscales recibidos para el cobro coactivo en estado firme y exigible)*100</t>
  </si>
  <si>
    <t xml:space="preserve">Proporción de resoluciones de convenios de pagos en parcialidades emitidas </t>
  </si>
  <si>
    <t>Mide el porcentaje de resoluciones de convenio de pago en parcialidades emitidas en razón a las solicitudes recibidas.</t>
  </si>
  <si>
    <t>(Número de resoluciones a solicitudes de convenios de pago en parcialidades emitidas/Solicitudes de convenio de pago en parcialidades recibidas)*100</t>
  </si>
  <si>
    <t>Porcentaje de cumplimiento en la recaudación por auditorias o actos de fiscalización Federal</t>
  </si>
  <si>
    <t>Muestra el porcentaje de cumplimiento de la meta de recaudación alcazando mediante auditorias o actos de fiscalización concertada con la federación.</t>
  </si>
  <si>
    <t>(Recaudación alcanzada mediante auditorias o actos de fiscalización Federal/Meta de recaudación mediante auditorias o actos de fiscalización concentrada)*100</t>
  </si>
  <si>
    <t>Porcentaje de cumplimiento en la recaudación por auditorias o actos de fiscalización estatal</t>
  </si>
  <si>
    <t>Muestra el porcentaje de cumplimiento de la meta de recaudación alcazando mediante auditorias o actos de fiscalización estatal</t>
  </si>
  <si>
    <t>(Meta de la recaudación alcanzada mediante auditorias o actos de fiscalización Estatal/Meta de la recaudación mediante auditorías o actos de fiscalización)*100</t>
  </si>
  <si>
    <t>Porcentaje de cumplimiento en la redacaudación por auditorias a mercancías y vehículos de procedencia extrajera</t>
  </si>
  <si>
    <t>Expresa el porcentaje de cumplimiento que la meta de recaudación origina por la práctica de auditorias de comercio exterior.</t>
  </si>
  <si>
    <t>(Recaudación alcanzada mediante auditorías en materia de comercio exterior/Meta de recaudación mediante auditoriasde comercio exterior)*100</t>
  </si>
  <si>
    <t>Porcentaje de estudios de alternativas de políticas de ingresos</t>
  </si>
  <si>
    <t>Muestra el porcentaje de los estudios de política de ingresos analizados, que fueron presentados ante el C. Secretario de Finanzas y Planeación.</t>
  </si>
  <si>
    <t>(Total de estudios de alternativas de políticas de ingresos realizados/Total de estudios de política de ingresos programados)*100</t>
  </si>
  <si>
    <t>Indice de Gobierno Electrónico Estatal (IGEE)</t>
  </si>
  <si>
    <t>Ranking que mide las mejores prácticas y estrategias de gobiernos electrónicos estatales para que habitantes dispongan de servicios e información, o puedan consultar o comunicarse con la administración estatal, en un tiempo y con un esfuerzo razonable.</t>
  </si>
  <si>
    <t>Indice IGEE/Unidad de cálculo índice IGEE</t>
  </si>
  <si>
    <t>Tasa variación en el uso de las tecnologías de la información y las comunicaciones (TIC), para trámites y servicios del Poder Ejecutivo del Gobierno del Estado.</t>
  </si>
  <si>
    <t>Refleja la variación en el uso de los servicios electrónicos y trámites por medio de las tecnologías de la información que el Poder Ejecutivo del Gobierno del Estado brinda a la población.</t>
  </si>
  <si>
    <t>((Operaciones realizadas por medio de TIC de trámites o servicios gubernamentales en año T/Operaciones realizadas por medio de TIC de trámites o servicios gubernamentales en año T-1)-1)*100</t>
  </si>
  <si>
    <t>Proporción de eficacia en el desarrollo, actualización y asesorías técnicas sobre los programas informáticos dentro del Poder Ejecutivo del Gobierno del Estado</t>
  </si>
  <si>
    <t>Representa el porcentaje de eficacia de solicitudes atendidas sobre el desarrollo, actualización y asesorías técnicas de los programas informáticos dentro del Poder Ejecutivo del Gobierno del Estado</t>
  </si>
  <si>
    <t>((Proyectos de software desarrollados+Asesorías técnicas a usuarios de aplicativos de software atendidas+Requerimientos de software atendidos por la Subdirección de Gobierno)/Total de solicitudes)*100</t>
  </si>
  <si>
    <t>Índice de disponibilidad y efectividad de los servicios de infraestructura tecnológica del Poder Ejecutivo del Gobierno del Estado</t>
  </si>
  <si>
    <t>Representa el promedio de disponibilidad y efectividad de los servicios de infraestructura tecnológica que soportan el funcionamiento del Poder Ejecutivo del Gobierno del Estado. (sistemas gubernamentales, REDVER, soporte técnico, internet, telefonía y protección antivirus)</t>
  </si>
  <si>
    <t>Indice de Fortalecimiento a la Política en materia de Tecnologías de la Información y las Comunicaciones</t>
  </si>
  <si>
    <t>Representa el fortalecimiento a la Política en materia de TIC, a través de instrumentos normativos creados para fortalecer el  uso adecuado de las TIC, las acciones para profesionalizar y actualizar los conocimientos del personal técnico, así como la promoción de las TIC en el Poder Ejecutivo del Gobierno del Estado, así como a los Ciudadanos.</t>
  </si>
  <si>
    <t>(Proporción de proyectos normativos enviados para aut. y public. en materia de TIC+Porcentaje del personal de la DGIT capacitado y/o acreditado+Porcentaje de las acciones para difundir y promover el uso y beneficio de TIC en la APE/Acciones de Impulso a la Sociedad de la Información (TIC) N)</t>
  </si>
  <si>
    <t>Proporción de Efectividad de las herramientas de ciberseguridad de la SEFIPLAN</t>
  </si>
  <si>
    <t>Muestra el porcentaje de efectividad de la herramienta de ciberseguirdad para proteger los equipos finales (equipos de cómputo-servidores) a través de la detección y solución de incidentes de seguridad en la SEFIPLAN.</t>
  </si>
  <si>
    <t>(Incidentes solucionados/Incidentes detectados)*100</t>
  </si>
  <si>
    <t>Representa el porcentaje de los proyectos normativos enviados para autorización y publicación respecto de los que son elaborados por la Dirección General de Innovación Tecnológica</t>
  </si>
  <si>
    <t>(Proyectos normativos enviados para autorización y publicación/Proyectos normativos elaborados)*100</t>
  </si>
  <si>
    <t>Proporción de Proyectos de Desarrollo de Software y Portales Web</t>
  </si>
  <si>
    <t>Considera la medición de la proporción de desarrollos de software y portales web construídos para su salida a producción a través de distintos canales electrónicos web, red de cajeros, OVH y aplicaciones.</t>
  </si>
  <si>
    <t>(Proyectos de software desarrollados/Proyectos de software solicitados)*100</t>
  </si>
  <si>
    <t>Porcentaje de disponibilidad de los servicios de (TIC) en el Poder Ejecutivo del Gobierno del Estado.</t>
  </si>
  <si>
    <t>Indica el porcentaje de disponibilidad de horas que los principales servicios están en línea durante los 365 días del año: 1. Correo Institucional, 2. SIAFEV 2.0, 3. Sistema de Recaudación, 4. Oficina Virtual de Hacienda (OVH), 5. Sistema de Gestión, Electrónica de Oficios (GEO), 6. Portales del Gobierno del Estado, 7. Sistema de Recursos Humanos (RH) y 8. Portal Observatorio Veracruzano de Políticas Públicas.</t>
  </si>
  <si>
    <t>100-((Horas de interrupción del servicio/Horas disponibles del servicio)*100)</t>
  </si>
  <si>
    <t>Porcentaje de disponibilidad de los principales equipos de comunicaciones que intregran la RedVer del Poder Ejecutivo del Gobierno del Estado</t>
  </si>
  <si>
    <t>Representa el porcentaje de disponibilidad de los principales equipos de comunicaciones que intregran la RedVer del Poder Ejecutivo del Gobierno del Estado, siendo estos 9 equipos ubicados en el Site principal de la Secretaría, 4 ubicados en el Site principal de Palacio de Gobierno y 20 principales conmutadores instalados en diversas dependencias.</t>
  </si>
  <si>
    <t>100-((Total de minutos de Interrupción del servicio en los equipos de comunicaciones en el mes/Total de minutos disponibles en el mes)*100)</t>
  </si>
  <si>
    <t>Proporción de asesoría técnica a usuarios de aplicativos de software.</t>
  </si>
  <si>
    <t>Se refiere al total de asesorías técnicas de los usuarios de aplicativos de software atendidas por el personal de la Subdirección Gobierno Electrónico respecto de las solicitudes recibidas</t>
  </si>
  <si>
    <t>(Asesorías técnicas a usuarios de aplicativos de software atendidas/Asesorías técnicas a usuarios de aplicativos de software solicitadas)*100</t>
  </si>
  <si>
    <t xml:space="preserve">Porcentaje del personal de la Dirección General de Innovación Tecnológica capacitado y/o acreditado
</t>
  </si>
  <si>
    <t>Representa el porcentaje del personal de la Dirección General de Innovación Tecnólogica que fue capacitado y/o acreditado respecto del total del personal técnico perteneciente a esta área</t>
  </si>
  <si>
    <t>(Personal capacitado de la Dirección General de Innovación Tecnológica/Total del personal de la Dirección General)*100</t>
  </si>
  <si>
    <t>Porcentaje de las acciones para difundir y promover el uso y actualización de las Tecnologías de la Información y las Comunicaciones (TIC) en el Poder Ejecutivo del Gobierno del Estado</t>
  </si>
  <si>
    <t>Representa la proporción de las acciones para la difusión y promoción del uso y actualización de las Tecnologías de la Información y Comunicación en el Poder Ejecutivo del Gobierno del Estado realizadas respecto a las planeadas</t>
  </si>
  <si>
    <t>(Acciones de difusión y promoción para el uso y beneficio de las TIC realizadas/Acciones para difundir y promover el uso y beneficio de las TIC planeadas)*100</t>
  </si>
  <si>
    <t>Proporción de solicitudes atendidas de requerimientos de software</t>
  </si>
  <si>
    <t>Representa la proporción de los requerimientos de software que son realizados y/o atendidos por el personal de la Subdirección de Gobierno Electrónico en relación a  los requerimientos solicitados.</t>
  </si>
  <si>
    <t>(Requerimientos de software atendidos por la Subdirección de Gobierno Electrónico/Requerimientos de software solicitados a la Subdirección de Gobierno Electrónico)*100</t>
  </si>
  <si>
    <t>Proporción de solicitudes atendidas de servicios de Tecnologías de la Información y las Comunicaciones (TIC)</t>
  </si>
  <si>
    <t>Representa la proporción de los servicios atendidos en materia de Tecnologías de la Información y Comunicaciones (TIC) en la Secretaría y las dependencias del Poder Ejecutivo del Estado, como parte del total de reportes de solicitudes que han sido presentadas.</t>
  </si>
  <si>
    <t>(Total de reportes de servicios de Tec. de la Inf. y Comunic. (TIC) en status de cierre/Total de reportes de servicios de Tec. de la Inf. y Comunic. (TIC) ingresados en el mes)*100</t>
  </si>
  <si>
    <t xml:space="preserve">índice de avance en la implementación y consolidación del PbR-SED en entidades federativas </t>
  </si>
  <si>
    <t>Permite determinar el estado que guarda la implementación y consolidación del Presupuesto basado en Resultados y Sistema de Evaluación del Desempeño (PbR-SED) en el Estado de Veracruz, respecto del modelo de valoración definido y aplicado por la Secretaría de Hacienda y Crédito Público para este análisis</t>
  </si>
  <si>
    <t>Índice de avance en la implementación y consolidación del PbR-SED en entidades federativas/1</t>
  </si>
  <si>
    <t>Proporción del presupuesto de egresos anual autorizado al Poder Ejecutivo en programas presupuestarios</t>
  </si>
  <si>
    <t>Muestra el porcentaje del presupuesto autorizado al Poder Ejecutivo que se encuentra destinado en programas presupuestarios construidos con la Metodología del Marco Lógico y enfoque de Presupuesto basado en Resultados</t>
  </si>
  <si>
    <t>(Monto del presupuesto del Poder Ejecutivo autorizado en programas presupuestarios/Presupuesto autorizado al Poder Ejecutivo)*100</t>
  </si>
  <si>
    <t>Proporción de Programas Estratégicos derivados del PVD publicados y difundidos</t>
  </si>
  <si>
    <t>Muestra el porcentaje de Programas Estratégicos (sectoriales, prioritarios, especiales e institucionales) que fueron publicados en la Gaceta Oficial y/o difundidos en los Portales de internet de las dependencias y entidades del Gobierno del Estado como parte del total establecido en el Plan Veracruzano de Desarrollo (PVD)</t>
  </si>
  <si>
    <t>(Programas Estratégicos publicados y difundidos/Programas Estratégicos establecidos en el PVD)*100</t>
  </si>
  <si>
    <t>Tasa de variación de categorías programáticas (programas presupuestarios) implementadas</t>
  </si>
  <si>
    <t>Muestra la variación porcentual de categorías programáticas (programas presupuestarios) implementadas en las dependencias y entidades, construidos con la Metodología del Marco Lógico y validados por SEFIPLAN en el año actual con respecto al año anterior.</t>
  </si>
  <si>
    <t>((Categorías programáticas (PP) implementadas con MML en el año t/Categorías programáticas (PP) implementadas con MML en el año t-1)-1)*100</t>
  </si>
  <si>
    <t>Porcentaje de evaluaciones a Programas Presupuestarios realizadas</t>
  </si>
  <si>
    <t>Representa el porcentaje de cumplimiento en la realización de las evaluaciones a programas presupuestarios establecidas en el Programa Anual de Evaluación</t>
  </si>
  <si>
    <t>(Evaluaciones de programas presupuestarios realizadas/Evaluaciones de programas presupuestarios establecidas en el Programa Anual de Evaluación)*100</t>
  </si>
  <si>
    <t>Porcentaje del Programa de Trabajo para el Seguimiento y Consolidación del PbR-SED cumplido</t>
  </si>
  <si>
    <t>Describe el porcentaje de avance en el cumplimiento del Programa de Trabajo para el Seguimiento y Consolidación del Presupuesto basado en Resultados y Sistema de Evaluación del Desempeño (PbR-SED), respecto de las actividades programadas.</t>
  </si>
  <si>
    <t>(Porcentaje de actividades realizadas/Porcentaje de actividades programadas)*100</t>
  </si>
  <si>
    <t>Porcentaje en los lineamientos para la elaboración de Programas Estratégicos derivados del PVD emitidos y difundidos</t>
  </si>
  <si>
    <t>Muestra el porcentaje de cumplimiento en la emisión y difusión de los lineamientos para la elaboración de los Programas Estratégicos (sectoriales, prioritarios, especiales e institucionales) establecidos en el Plan Veracruzano de Desarrollo.</t>
  </si>
  <si>
    <t>(Lineamientos para la elaboración de Programas Estratégicos, emitidos y difundidos/Lineamientos para elaboración de Prog. Estratégicos, programados para emisión y difusión)*100</t>
  </si>
  <si>
    <t>Proporción de categorías programáticas (PP y AI) dictaminadas</t>
  </si>
  <si>
    <t>Muestra el porcentaje de categorías programáticas (programas presupuestarios y actividades institucionales) que son dictaminadas, respecto de las propuestas de creación por parte de las dependencias y entidades del Poder Ejecutivo.</t>
  </si>
  <si>
    <t>(Categorías programáticas (PP y AI) dictaminadas/Categorías programáticas (PP y AI) propuestas para su creación)*100</t>
  </si>
  <si>
    <t>Porcentaje de Términos de Referencia de Programas Presupuestarios difundidos</t>
  </si>
  <si>
    <t>Muestra el porcentaje de Términos de Referencia difundidos en el portal de Internet de la SEFIPLAN, con respecto a los tipos de evaluación programados a realizar en el Programa Anual de Evaluación (PAE).</t>
  </si>
  <si>
    <t>(Términos de referencia difundidos en tiempo/Tipos de evaluaciones establecidos en el Programa Anual de Evaluación)*100</t>
  </si>
  <si>
    <t>Porcentaje de informes y/o reportes de indicadores de desempeño elaborados</t>
  </si>
  <si>
    <t>Muestra el porcentaje de informes y/o reportes de indicadores de desempeño, elaborados para dar cumplimiento a la normatividad aplicable, para la rendición de cuentas.</t>
  </si>
  <si>
    <t>(Informes y/o reportes de indicadores de desempeño elaborados/Informes y/o reportes de indicadores de desempeño programados)*100</t>
  </si>
  <si>
    <t>Proporción de solicitudes de auditorías o evaluación atendidas</t>
  </si>
  <si>
    <t>Muestra el porcentaje de solicitudes emitidas por instancias de fiscalización o evaluación que han sido atendidas, en relación con las solicitudes recibidas.</t>
  </si>
  <si>
    <t>(Solicitudes de auditorías o evaluación atendidas/Solicitudes de auditorías o evaluación)*100</t>
  </si>
  <si>
    <t>Proporción de validación de Informes de evaluación externa a Programas Presupuestarios</t>
  </si>
  <si>
    <t>Muestra el porcentaje de Informes de Evaluaciones Externas a Programas Presupuestarios que fueron realizadas en apego a los Términos de Referencia correspondientes y por consiguiente validados por la Secretaría de Finanzas y Planeación.</t>
  </si>
  <si>
    <t>(Validaciones a Informes de Evaluación externa realizadas a Programas Presupuestarios/Informes de Evaluaciones externas a Programas Presupuestarios realizados)*100</t>
  </si>
  <si>
    <t xml:space="preserve"> Proporción de atención a solicitudes de ajustes de desempeño de las Categorías Programáticas (PP y AI) implementadas</t>
  </si>
  <si>
    <t>Muestra el porcentaje atendido, de las solicitudes de ajuste de indicadores de desempeño de las Categorías Programáticas (programas presupuestarios y actividades institucionales), recibidas de dependencias y entidades para mejorar la medición de resultados.</t>
  </si>
  <si>
    <t>(Solicitudes de ajustes de indicadores de desempeño atendidas/Solicitudes de ajustes de indicadores de desempeño recibidas)*100</t>
  </si>
  <si>
    <t>Proporción de Programas Estratégicos derivados del PVD dictaminados</t>
  </si>
  <si>
    <t>Muestra el porcentaje de Programas Estratégicos derivados del Plan Veracruzano de Desarrollo dictaminados respecto del total de los remitidos por las dependencias y entidades del Poder Ejecutivo.</t>
  </si>
  <si>
    <t>(Programas Estratégicos dictaminados/Programas Estratégicos remitidos por la dependencias y entidades para dictaminación)*100</t>
  </si>
  <si>
    <t>Proporción de disposiciones normativas en materia de PbR-SED creadas o actualizadas</t>
  </si>
  <si>
    <t>Muestra la proporción de disposiciones normativas creadas o actualizadas, en materia de Presupuesto basado en Resultados y Sistema de Evaluación del Desempeño (PbR-SED), respecto de las necesidades en la creación o actualización de las ya existentes.</t>
  </si>
  <si>
    <t>(Disposiciones normativas creadas o actualizadas/Disposiciones normativas proyectadas)*100</t>
  </si>
  <si>
    <t>Porcentaje de cobertura de dependencias y entidades capacitadas en temas de PbR-SED</t>
  </si>
  <si>
    <t>Muestra el porcentaje de atención o cobertura que se da al total de dependencias y entidades de la Administración Pública Estatal en temas relacionados con la implementación del Presupuesto basado en Resultados y Sistema de Evaluación del Desempeño (PbR-SED).</t>
  </si>
  <si>
    <t>(Dependencias y entidades capacitadas/Total de dependencias y entidades)*100</t>
  </si>
  <si>
    <t xml:space="preserve">Deuda pública y obligaciones como proporción de sus ingresos de libre disposición </t>
  </si>
  <si>
    <t>Muestra el impacto que tiene el monto de la deuda directa en relación al total de los ingresos de libre disposición. Asi como, determina la sostenibilidad de la deuda del ente publico. Se toma el valordel dato calculado y publicado por la SHCP.</t>
  </si>
  <si>
    <t>(Deuda Pública y Obligaciones como proporción de sus ingresos de libre disposición/1</t>
  </si>
  <si>
    <t>Diferencia porcentual en la Tasa de Interés Promedio de los fideicomisos</t>
  </si>
  <si>
    <t>Muestra la diferencia porcentual que presenta las tasas de interés a las que sujetan los crédito objetos de los fideicomisos de la deuda, los cuales están directamente relacionado al servicio de deuda.</t>
  </si>
  <si>
    <t>(Tasa de interés promedio año actual-Tasa de Interés promedio año anterior)</t>
  </si>
  <si>
    <t>Razón de servicio de la deuda en Ingresos de Libre Disposición</t>
  </si>
  <si>
    <t>Muestra la proporción en que nuestros ingresos se están utilizando para cubrir los egresos correspondientes al servicio de la deuda, contemplando el pago de capital, intereses y gastos. Se toma el valor del dato calculado y publicado por la SHCP</t>
  </si>
  <si>
    <t>Razón de servicio de la deuda en Ingresos de Libre Disposición/1</t>
  </si>
  <si>
    <t>Obligaciones a Corto Plazo y Proveedores y Contratistas sobre Ingresos Totales</t>
  </si>
  <si>
    <t>Magnitud del Ingreso en relación a las obligaciones de corto plazo, proveedores y contratistas.</t>
  </si>
  <si>
    <t>Obligaciones a corto plazo, proveedores y contratistas sobre ingresos totales/1</t>
  </si>
  <si>
    <t>Proporción del gasto de la Deuda Pública pagado respecto a lo aprobado.</t>
  </si>
  <si>
    <t>Muestra el porcentaje utilizado de los recursos autorizados en el Presupuesto de Egresos de la Federación para el Ejercicio Fiscal para el pago de servicio de la deuda.</t>
  </si>
  <si>
    <t>(Servicio de la deuda pagado/Servicio de la deuda aprobado (modificado))*100</t>
  </si>
  <si>
    <t xml:space="preserve">Porcentaje de informes de Finanzas Públicas y Cuenta Pública elaborados y entregados </t>
  </si>
  <si>
    <t>El indicador mide el cumplimiento legal de los informes de finanzas públicas que se elaboran y entregan al congreso local para control y fiscalización del gasto.</t>
  </si>
  <si>
    <t>(Número de Informes elaborados y entregados/Número de Informes establecidos en el marco legal)*100</t>
  </si>
  <si>
    <t xml:space="preserve">Proporción del gasto capital como parte del gasto total </t>
  </si>
  <si>
    <t>El indicador refleja la proporción del gasto de Capital del Gobierno del Estado de Veracruz en un periodo determinado del ejercicio fiscal actual, comparado con el gasto total del mismo periodo y ejercicio fiscal</t>
  </si>
  <si>
    <t xml:space="preserve">Proporción de seguimiento de trámites requeridos por la oficina del C. Gobernador </t>
  </si>
  <si>
    <t>Determina el porcentaje de atención que realizan las áreas adscritas a la Secretaría a las solicitudes promovidas por la Oficina del Gobernador, de acuerdo al seguimiento otorgado con el fin de informar oportunamente el estatus de los mismos.</t>
  </si>
  <si>
    <t xml:space="preserve"> (Trámites atendidos/Trámites solicitados por la Oficina del Gobernador)*100</t>
  </si>
  <si>
    <t>Proporción de atención de las observaciones contenidas en los informes de Resultados determinados por la Auditoria Superior de la Federación (ASF)</t>
  </si>
  <si>
    <t>Determina el porcentaje de atención otorgada a las observaciones contenidas en los Informes de Resultados emitidos durante el ejercicio actual, por la Auditoría Superior de la Federación.</t>
  </si>
  <si>
    <t>(Observaciones de la ASF atendidas por SEFIPLAN/Observaciones contenidas en los Informes emitidos por la ASF)*100</t>
  </si>
  <si>
    <t>Proporción de atención de las observaciones contenidas en los informes emitidos por el Órgano de Fiscalización Superior del Estado de Veracruz (ORFIS)</t>
  </si>
  <si>
    <t>Determina el porcentaje de atención otorgada a las observaciones contenidas en los Informes emitidos por  el Órgano de Fiscalización Superior del Estado de Veracruz (ORFIS) a la Cuenta Publica del ejercicio 2022.</t>
  </si>
  <si>
    <t>(Observaciones de ORFIS atendidas por SEFIPLAN/Observaciones contenidas en los Informes emitidos por el ORFIS)*100</t>
  </si>
  <si>
    <t>Proporción de atención a las observaciones señaladas en las Actas de Cierre de Auditoría que emita la Secretaría de la Función Pública (SFP)</t>
  </si>
  <si>
    <t>Determina el porcentaje de atención otorgada a las observaciones contenidas en las Actas de Cierre de Auditoría de la Cuenta Publica del ejercicio 2022, emitidas por la Secretaría de la Función Pública.</t>
  </si>
  <si>
    <t>(Observaciones de la SFP atendidas por SEFIPLAN/Observaciones contenidas en las Actas de Cierre de Auditoría de la SFP)*100</t>
  </si>
  <si>
    <t xml:space="preserve">Proporción de solicitudes de hologramas vehiculares atendidas </t>
  </si>
  <si>
    <t>Es el porcentaje de solicitudes de hologramas vehiculares atendidas por parte de la Dirección General de Recaudación, a los concesionarios que prestan el servicio de verificación vehicular.</t>
  </si>
  <si>
    <t>(Solicitudes de hologramas atendidas/Solicitudes de hologramas realizadas por concesionarios)*100</t>
  </si>
  <si>
    <t>Porcentaje de presupuesto ejercido en el pago de pensiones y jubilaciones</t>
  </si>
  <si>
    <t>Representa el porcentaje de presupuesto ejercido en el pago de pensiones y jubilaciones establecidos en la Ley 287.</t>
  </si>
  <si>
    <t>(Presupuesto ejercido en el pago de pensiones y jubilaciones/Presupuesto programado para el pago de pensiones y jubilaciones)*100</t>
  </si>
  <si>
    <t>Porcentaje de pensiones y jubilaciones pagadas en la nómina de pensionados</t>
  </si>
  <si>
    <t>Representa el porcentaje de pensiones y jubilaciones pagadas en la nómina de pensionados de cumplimiento de la Ley 287 respecto a las programadas a pagar</t>
  </si>
  <si>
    <t>(Pensiones y Jubilaciones pagadas/Pensiones y jubilaciones programadas a pagar)*100</t>
  </si>
  <si>
    <t>N/A</t>
  </si>
  <si>
    <t>Estado de cuenta de bancos y pagos en tránsito de la Tesorería.</t>
  </si>
  <si>
    <t>SUBSECRETARÍA DE FINANZAS Y ADMINISTRACIÓN</t>
  </si>
  <si>
    <t>Oficios de respuesta, tarjetas, agenda de la Dirección General de Administración para dar atención personalizada por parte del Director General a las diversas organizaciones sindicales.</t>
  </si>
  <si>
    <t>SUBSECRETARÍA DE FINANZAS Y ADMINISTRACIÓN/DIRECCIÓN GENERAL DE ADMINISTRACIÓN</t>
  </si>
  <si>
    <t>Oficios de respuesta y agenda de la Dir. Gral. de Admón., para dar atención personalizada a las Dependencias, Entidades y público solicitadas por las diversas Dependencias, Entidades del Poder Ejecutivo, así como público en general.</t>
  </si>
  <si>
    <t>Oficios de análisis y dictámenes de Estructuras Orgánicas enviados a las Dependencias y Entidades por parte del Grupo de Trabajo conformado por la Secretaría de Finanzas y Planeación y la Contraloría General.</t>
  </si>
  <si>
    <t>Control Interno de los Manuales Actualizados que se encuentra bajo el resguardo y actualización del Departamento de Organización y Métodos.</t>
  </si>
  <si>
    <t>Lista de control de asistencia, base de datos, emisión de constancias, oficios de solicitud de cursos de las Dependencias y Entidades.</t>
  </si>
  <si>
    <t xml:space="preserve">Lista de control de asistencia, base de datos, emisión de constancias, oficios de solicitud de cursos de las Dependencias y Entidades-Dirección General de Administración
</t>
  </si>
  <si>
    <t>Lista de control de asistencia, base de datos, emisión de constancias.</t>
  </si>
  <si>
    <t xml:space="preserve">Constancias de las instituciones educativas e informes académicos.
</t>
  </si>
  <si>
    <t>Dictamen de la autorización del apoyo para la adquisición de lentes y aparatos ortopédicos integrados en el expediente.</t>
  </si>
  <si>
    <t>Dictamen de movimientos aplicados en el Sistema Central de Recursos Humanos.</t>
  </si>
  <si>
    <t>Soporte documental de acuerdo a requisitos de la SEFIPLAN.</t>
  </si>
  <si>
    <t>Resguardos de existencia de almacén, Subdirección de Contrataciones Gubernamentales, Administración de Riesgos y Activos.</t>
  </si>
  <si>
    <t>Resguardos de existencia de almacén, Subdirección de Contrataciones Gubernamentales, Administración de Riesgos y Activos.-Dirección General de Administración</t>
  </si>
  <si>
    <t xml:space="preserve">Pólizas de seguro vigente a un año, archivo general del Departamento de Administración de Riesgos de la Subdirección de Contrataciones Gubernamentales, Administración de Riesgos y Activos.-Dirección General de Administración
</t>
  </si>
  <si>
    <t>Bitácora de mantenimiento</t>
  </si>
  <si>
    <t>Normativa institucional con PG publicada o difundida. Evidencia de la participación de la UdG en los procesos del ciclo presupuestario (planeación, programación presupuestación) al interior de la Dependencia o entidad.</t>
  </si>
  <si>
    <t>SECRETARÍA DE FINANZAS Y PLANEACIÓN</t>
  </si>
  <si>
    <t>Listas de asistencias del personal adscrito a su Dependencia o Entidad,-evaluaciones o pre-post test, memoria fotográfica, reportes trimestrales al IVM, etc.</t>
  </si>
  <si>
    <t>Oficios de invitación al interior, listas de asistencia del personal adscrito a la Dependencia o Entidad, evaluaciones, memoria fotográfica, minutas de trabajo de las acciones realizadas, -reportes trimestrales de IVM.</t>
  </si>
  <si>
    <t>Diagnóstico realizado incluyendo la documentación soporte (cuestionarios diagnósticos, oficios o tarjetas donde se solicitan los informes administrativos al área correspondientes).</t>
  </si>
  <si>
    <t>Plantilla laboral emitida por el área de Recursos Humanos de la dependencia o entidad</t>
  </si>
  <si>
    <t>Documentos comprobatorios del avance al IVM; reportes trimestrales a la Coordinación de la AVGM del avance en el cumplimiento de PGT AVGM, memoria fotográfica, etc.</t>
  </si>
  <si>
    <t>Oficios ante la Dependencia o invitaciones a asistir a las actividades, listas de asistencia, minutas de trabajo,memoria fotográfica, material de los eventos, reportes trimestrales al IVM.</t>
  </si>
  <si>
    <t>Informes y registros administrativos de la-Unidad de Transparencia de la Dependencia o Entidad</t>
  </si>
  <si>
    <t>Reporte de cumplimiento de obligaciones emitidos por el IVAI. Acuses de captura emitidos por el SIPOT, informes, registros relativos a la actualización de las obligaciones y/o documentos administrativos a resguardo de la UT.</t>
  </si>
  <si>
    <t xml:space="preserve">Expedientes que contengan las revisiones de contrato de arrendamiento, seguimiento a baja de placas, a baja de archivo documental o la intervención por el OIC </t>
  </si>
  <si>
    <t>UNIDAD DE CONTRALORÍA INTERNA</t>
  </si>
  <si>
    <t>Expedientes de la Subdirección de Adquisición de Suelo y Contratación, que contienen la documentación relacionada con la escrituración de los predios para vivienda (la Escritura Pública), hasta su conclusión.</t>
  </si>
  <si>
    <t>DIRECCIÓN GENERAL DE PATRIMONIO DEL ESTADO</t>
  </si>
  <si>
    <t xml:space="preserve">Expedientes de la Subdireccion de Bienes Inmuebles que contiene las escrituras pública a traves del cual se trasmiten los predios </t>
  </si>
  <si>
    <t xml:space="preserve">Expedientes ubicados en la Subdirección de Regularización de Tenencia de la Tierra, que contiene el documento que comprueba la rescisión de lotes </t>
  </si>
  <si>
    <t>Informe Trimestral del Gasto Público</t>
  </si>
  <si>
    <t>DIRECCIÓN GENERAL DE PROGRAMACIÓN Y PRESUPUESTO</t>
  </si>
  <si>
    <t xml:space="preserve">Expedientes que contienen cédulas emitidas y entregadas a los solicitantes </t>
  </si>
  <si>
    <t>DIRECCIÓN GENERAL DE INVERSIÓN PÚBLICA</t>
  </si>
  <si>
    <t>Cuentas por liquidar recibidas para su trámite-Módulo de recepción de la Dirección General de Inversión Pública</t>
  </si>
  <si>
    <t>Expedientes Técnicos para la ejecución de obras o acciones, enviados por las Dependencias y Entidades o Municipios, con la finalidad de que les sea aprobada suficiencia presupuestal.</t>
  </si>
  <si>
    <t>Expedientes que contienen los dictámenes de Suficiencia Presupuestal, otorgados a las diferentes Dependencias, entidades o municipios.</t>
  </si>
  <si>
    <t>Estados Financieros emitidos por la Subdirección de Registro y Consolidación Contable a través del SIAFEV.</t>
  </si>
  <si>
    <t>DIRECCIÓN GENERAL DE CONTABILIDAD GUBERNAMENTAL</t>
  </si>
  <si>
    <t>Registros contables de las cuentas bancarias obtenidos del SIAFEV 2.0 y Estados de Cuenta Bancarios</t>
  </si>
  <si>
    <t>TESORERÍA</t>
  </si>
  <si>
    <t>Expediente que contiene el Acuse del oficio de entrega enviado al titular de la Subsecretaría de Finanzas y Administración</t>
  </si>
  <si>
    <t>Expedientes de soliciutd-comprobación de recursos generados en SIAFEV 2.0 recibidas de las dependencias y áreas de la SEFIPLAN</t>
  </si>
  <si>
    <t>Expediente con los recibos de transferencias bancarias efectuadas diariamente</t>
  </si>
  <si>
    <t>Expediente conteniendo los recibos de ingresos elaborados en ventanilla</t>
  </si>
  <si>
    <t>Archivo electrónico que proporciona los datos solicitados en relación con el número de transferencias realizadas.</t>
  </si>
  <si>
    <t>DIRECCIÓN GENERAL DE PROGRAMACIÓN Y PRESUPUESTO/ ÓRGANO EJECUTIVO MUNICIPAL</t>
  </si>
  <si>
    <t>Oficios, tarjetas,bitácoras de registro y/o notas informativas, derivadas de la atención a solicitudes de asesorías (presencial/telefónica/correo electrónico) de áreas de la SEFIPLAN, dependencias y entidades, en procedimientos de la SPAFPA.}</t>
  </si>
  <si>
    <t>PROCURADURÍA FISCAL</t>
  </si>
  <si>
    <t>Expedientes que contienen los oficios o tarjetas  con las que atienden las solicitudes de asesorías de las áreas de SEFIPLAN o Dependencias y Entidades relativas a Fideicomisos Públicos a la SPAFPA.</t>
  </si>
  <si>
    <t>Expedientes que contienen los oficios o tarjetas a través de los cuales se atienden las solicitudes sobre asesorías de Contratos y Convenios en el Departamento de consulta de la Subprocuraduría de Legislación y consulta.</t>
  </si>
  <si>
    <t>Expedientes que contienen los oficios o tarjetas  a través de las cuales la Subprocuraduría de Legislación y Consulta atiende las solicitudes sobre elaboración de proyectos de instrumentos públicos con los que se pretenden formalizar diversos actos.</t>
  </si>
  <si>
    <t xml:space="preserve">Expedientes que contienen los oficios o tarjetas  a través de los cuales la Subprocuraduría de Lesgislación y Consulta atiende las solicitudes de opinión jurídica que realizan las diversas áreas internas, Dependencias y Entidades del Poder Ejecutivo </t>
  </si>
  <si>
    <t>Expedientes que contienen los oficios o tarjetas a través de los cuales la Subprocuraduría de Legislación y Consulta se atienden las solicitudes de las áreas de SEFIPLAN o Dependencias y Entidades sobre la elaboración de proyectos de Leyes, Acuerdos.</t>
  </si>
  <si>
    <t>Impresa y electrónica en el portal correspondiente</t>
  </si>
  <si>
    <t>Expedientes que contienen los oficios o tarjetas de las promociones atendidas, relativos a los procedimientos radicados en la Subprocuraduría de Asuntos Fiscales y Procedimientos Administrativos y en la Subprocuraduría de Asuntos Contenciosos.</t>
  </si>
  <si>
    <t>Expediente Maestro de Fideicomisos Públicos de la Dirección General de Fideicomisos y Desincorporación de Activos.</t>
  </si>
  <si>
    <t>DIRECCIÓN GENERAL DE FIDEICOMISOS Y DESINCORPORACIÓN DE ACTIVOS</t>
  </si>
  <si>
    <t>Actas de destino final emitidas por las dependencias y entidades que acrediten el destino final dado a los bienes muebles o inmuebles y que figuren en los expedientes de los sectores.</t>
  </si>
  <si>
    <t>Informe de Actividades Semestrales, CEIEG Veracruz, en http://ceieg.veracruz.gob.mx/wp-content/uploads/sites/21/2017/09/PAT-2024.1.pdf</t>
  </si>
  <si>
    <t>DIRECCIÓN GENERAL DE PLANEACIÓN Y EVALUACIÓN</t>
  </si>
  <si>
    <t>Reporte emitido por el Sistema de la SEFIPLAN creado para tal fin</t>
  </si>
  <si>
    <t>SUBSECRETARÍA DE PLANEACIÓN</t>
  </si>
  <si>
    <t>ITDIF del año actual: http://www.facebook.com/aregionalmx</t>
  </si>
  <si>
    <t>Informes Trimestrales y Anual publicados en Portal de Internet</t>
  </si>
  <si>
    <t>SUBSECRETARÍA DE PLANEACIÓN/ DIRECCIÓN GENERAL DEL SISTEMA ESTATAL DE PLANEACIÓN</t>
  </si>
  <si>
    <t>Portal de Internet/Evaluación Fondos Federales: http://www.veracruz.gob.mx/finanzas/apartado-evaluaciones-fondosfederales/</t>
  </si>
  <si>
    <t>Actas y minutas de las sesiones en expedientes administrativo en el Portal de Internet/Sistema Estatal de Planeación</t>
  </si>
  <si>
    <t>Portal de Internet de SEFIPLAN: http://www.veracruz.gob.mx/finanzas/transparencia/transparencia-proactiva/financiamiento-y-seguimiento-de-programas-de-desarrollo/</t>
  </si>
  <si>
    <t>Expediente de Proyectos sin presupuesto asignado de la Dirección General del Sistema Estatal de Planeación</t>
  </si>
  <si>
    <t>Informes Trimestrales y Anual publicados en Portal de Internet: http://www.veracruz.gob.mx/finanzas/transparencia/transparencia-proactiva/financiamiento-y-seguimiento-de-programas-de-desarrollo/contraloria-ciudadana/</t>
  </si>
  <si>
    <t>Términos de Referencia. Evaluaciones Fondos Federales.</t>
  </si>
  <si>
    <t xml:space="preserve">Informes finales. Evaluación a Fondos Federales </t>
  </si>
  <si>
    <t>Fichas CONAC publicadas</t>
  </si>
  <si>
    <t>Mecanismo para la Elaboración y seguimiento de proyectos de mejora. Evaluaciones Fondos federales.</t>
  </si>
  <si>
    <t>Actas y minutas de las sesiones en expedientes administrativos de la DGSEP</t>
  </si>
  <si>
    <t>Actas y minutas de las sesiones en expedientes administrativos</t>
  </si>
  <si>
    <t xml:space="preserve">Portal de Internet/Acuerdos de distribución </t>
  </si>
  <si>
    <t xml:space="preserve">Expedientes de proyectos sin presupuesto asignado de la Dirección General de Sistema Estatal de Planeación </t>
  </si>
  <si>
    <t>Expedientes administrativos. Lista de asistencia. Dirección General del Sistema Estatal de Planeación.</t>
  </si>
  <si>
    <t>Para metas, las Participaciones Fed. (Ramo 28) en Ley de Ingresos vigente. Para el cierre del ejercicio fiscal del mismo año, cifra del últ. Inf. Trim. oficial a la fecha (4to Informe Trimestral), o  Informe de la Cta. Pública con cifra definitiva.</t>
  </si>
  <si>
    <t>SUBSECRETARÍA DE INGRESOS</t>
  </si>
  <si>
    <t>Para metas, monto de las Participaciones Fed. (Ramo 28) en la Ley de Ingresos vigente. Para el cierre del ejercicio fiscal del mismo año, cifra del últ. Inf. Trim. oficial a la fecha (4to Inf. Trim.), o en su caso, el Informe de la Cuenta Pública.</t>
  </si>
  <si>
    <t>Sistema Integral de Administración Financiera. Versión 2.0 (SIAFEV).</t>
  </si>
  <si>
    <t>SUBSECRETARÍA DE INGRESOS/ DIRECCIÓN GENERAL DE RECAUDACIÓN</t>
  </si>
  <si>
    <t>Sistema Único de Información para las Entidades Federativas Integral (SUIEFI) y Sistema de Fiscalización.</t>
  </si>
  <si>
    <t>SUBSECRETARÍA DE INGRESOS/ DIRECCIÓN GENERAL DE FISCALIZACIÓN</t>
  </si>
  <si>
    <t>Sistema Único de Información (SUI) del SAT.</t>
  </si>
  <si>
    <t>Gaceta Legislativa.</t>
  </si>
  <si>
    <t>SUBSECRETARÍA DE INGRESOS/ DIRECCIÓN GENERAL DE VINCULACIÓN Y COORDINACIÓN HACENDARIA</t>
  </si>
  <si>
    <t>Oficios de instrucciones giradas por el Subdirector de Ejecución Fiscal, pereteneciente a la Dirección General de Recaudación</t>
  </si>
  <si>
    <t>Sistema de Gestión Eléctronico de Oficios y Sistemas de Recaudación.</t>
  </si>
  <si>
    <t>Sistema de Fiscalización.</t>
  </si>
  <si>
    <t>Sistema Unico de Información (SUI) del SAT.</t>
  </si>
  <si>
    <t>Gaceta legislativa. Dirección General de Vinculación y Coordinación Hacendaria.</t>
  </si>
  <si>
    <t>Panel de Evaluadores del CIDE, UNAM y UDLAP, publicado en https://u-gob.com/</t>
  </si>
  <si>
    <t>DIRECCIÓN GENERAL DE INNOVACIÓN TECNOLÓGICA</t>
  </si>
  <si>
    <t>Analítica de visitas a portales por medios de Google Analitycs, Oficina Virtual de Hacienda por medio de reportes Bancarios de operaciones realizadas, Motor de Firma Electrónica validados por medio de OCSO del SAT, Sistema de Atención Ciudadana;</t>
  </si>
  <si>
    <t>Sistema de Integración de Administración Documental y Comunicación Institucional (SIADCI)</t>
  </si>
  <si>
    <t>Sistema de Monitoreo SITE Scope.</t>
  </si>
  <si>
    <t>Tarjetas, borradores de proyectos de normatividad, carpetas de integración del proyecto normativo (todo el proceso desde su primera revisión hasta su publicación) de la  Subdirección de Política  Informática</t>
  </si>
  <si>
    <t>Reportes emitidos por la Consola de Administración Bitdefender GravityZone (reporte Bitdefender GravityZone) y Consola de Administración Cortex XDR (Reportes Cortex Incidents). Departamento de Seguridad Informática adscrito a la Subdirección de Infraestructura Tecnológica</t>
  </si>
  <si>
    <t xml:space="preserve">Tarjetas, borradores de proyectos de normatividad, carpetas de  integración del proyecto normativo  (todo el proceso desde su primera revisión hasta su publicación) de la Subdirección de Política Informática, y de la Dirección General de Innovación Tecnológica </t>
  </si>
  <si>
    <t>Sistema de Gestión Electrónica de Oficios GEO, Correo Institucional y los Archivos de la SGE</t>
  </si>
  <si>
    <t>Software de monitoreo SITE Scope</t>
  </si>
  <si>
    <t>CNOC (Customer Network Operation Center)</t>
  </si>
  <si>
    <t>Archivos de la Subdirección de Política Informática. Capacitaciones del personal por parte de proveedores autorizados, partners del fabricante de la tecnología y Gobierno Federal.</t>
  </si>
  <si>
    <t>Boletines, Carteles, Artículos, Infografías que la DGIT difunde y promueve a través de los canales de comunicación establecidos.</t>
  </si>
  <si>
    <t>Sistema del Centro de Atención a Usuarios, CAU</t>
  </si>
  <si>
    <t>Informe del avance publicado en el Sitio de Internet de Transparencia Presupuestaria de la SHCP</t>
  </si>
  <si>
    <t>SUBSECRETARÍA DE PLANEACIÓN/ DIRECCIÓN GENERAL DE PLANEACIÓN Y EVALUACIÓN</t>
  </si>
  <si>
    <t>Decreto de Presupuesto de Egresos del Ejercicio fiscal actual, Anexo VI "Clasificación Programática"</t>
  </si>
  <si>
    <t>Publicación en Gaceta Oficial y Difusión en Internet en la página web de la SEFIPLAN</t>
  </si>
  <si>
    <t>Módulo de PbR de la plataforma informática SIAFEV 2.0, Cuarto Reporte Trimestral del Gasto publicado del ejercicio actual y Cuenta Pública correspondiente.</t>
  </si>
  <si>
    <t>Informes de evaluaciones realizadas y validadas publicados en el portal de internet de la SEFIPLAN.</t>
  </si>
  <si>
    <t>Informe de Ejecución del Programa de Trabajo para el Seguimiento y Consolidación del PbR-SED</t>
  </si>
  <si>
    <t>Lineamientos emitidos y difundidos a través del sitio en Internet de la SEFIPLAN</t>
  </si>
  <si>
    <t>Dictámenes relativos a la creación de categorías programáticas (programa presupuestarios y actividades institucionales) y Oficios dirigidos a las dependencias y entidades del Poder Ejecutivo</t>
  </si>
  <si>
    <t xml:space="preserve">Términos de Referencia publicados en el portal de internet de la SEFIPLAN. </t>
  </si>
  <si>
    <t>Informes Trimestrales de Gasto y Cuenta Pública, publicados en la página en Internet de la SEFIPLAN</t>
  </si>
  <si>
    <t>Oficios de atención a solicitudes de auditorías o evaluaciones.</t>
  </si>
  <si>
    <t>Oficios y fichas de validación a Informes de evaluaciones externas.</t>
  </si>
  <si>
    <t>Oficios dirigidos a las dependencias y entidades del Poder Ejecutivo, a través de los cuales se atiende la solicitud de ajuste.</t>
  </si>
  <si>
    <t>Dictámenes emitidos por la Dirección General de Planeación y Evaluación remitidos a las dependencias y entidades del Poder Ejecutivo.</t>
  </si>
  <si>
    <t>Gacetas y documentos de carácter oficial, y/o página en Internet de la SEFIPLAN, donde se publican y difunden las disposiciones normativas creadas o actualizadas en materia de PbR-SED.</t>
  </si>
  <si>
    <t>Listas de Asistencia de Participantes e Informe Anual de Capacitación.</t>
  </si>
  <si>
    <t>Sitio en Internet de la SHCP Sistema de alertas.</t>
  </si>
  <si>
    <t>Instrucciones de pago instituciones Acreedoras.</t>
  </si>
  <si>
    <t>Balanza de Comprobación de lo pagado al trimestre correspondiente, Avance Presupuestal por Fuente de Financiamiento en apartado de la amortización de capital, intereses, gastos y costos de la deuda pública estatal e Instrucciones de Pago mensuales</t>
  </si>
  <si>
    <t>Informe Trimestral de Finanzas Públicas y Cuenta Pública que pueden consultarse en el sitio en internet de la Secretaría</t>
  </si>
  <si>
    <t>SUBSECRETARÍA DE EGRESOS</t>
  </si>
  <si>
    <t>Informe Trimestral del Gasto Público correspondiente, publicado en el sitio en Internet de la Secretaría</t>
  </si>
  <si>
    <t>Expedientes de oficio de solicitud y respuesta. Archivos de correos electrónicos.</t>
  </si>
  <si>
    <t>Carpeta en archivo digital que contiene los oficios de atención de las observaciones con acuse de recibo.</t>
  </si>
  <si>
    <t xml:space="preserve">Concetrado mensual de entrega de placas metálicas a Oficinas de Hacienda del Estado, en resguardo del Departamento de Control y Custodia de Valores </t>
  </si>
  <si>
    <t xml:space="preserve">DIRECCIÓN GENERAL DE RECAUDACIÓN </t>
  </si>
  <si>
    <t>Reporte mensual de entrega de hologramas, del Departamento de Control y Custodia de Valores</t>
  </si>
  <si>
    <t>Reporte trimestral del presupuesto ejercido en el pago de pensiones y jubilaciones generado por la Subdirección de Prestaciones Institucionales.</t>
  </si>
  <si>
    <t xml:space="preserve">INSTITUTO DE PENSIONES DEL ESTADO </t>
  </si>
  <si>
    <t>Proporción de consultas jurídicas atendidas en materia legislativa</t>
  </si>
  <si>
    <t>(Núm. de serv. púb. beneficiados que cursan Estudios de  Licenciatura y Posgrado/Núm. de serv. púb. que solicitaron apoyo económico para cursar Licenciatura y
Posgrado )*100</t>
  </si>
  <si>
    <t xml:space="preserve">Nota 2. ** Los valores de la línea base solo aplica para los niveles de Fin y Propósito de un Programa Presupuestario, por lo que el resto de los indicadores asi como las Actividades Institucionales no tienen línea base. *** El valor reportado en el Avance de las metas al periodo que se informa, es tomado de los reportes de avance generados a través del SIAFEV 2.0 al mes de marzo. </t>
  </si>
  <si>
    <t xml:space="preserve">Nota 3.-*** El valor reportado en el Avance de las metas al periodo que se informa, es tomado de los reportes de avance generados a través del SIAFEV 2.0 al mes de marzo. </t>
  </si>
  <si>
    <t>Nota 3.-*** El valor reportado en el Avance de las metas al periodo que se informa, es tomado de los reportes de avance generados a través del SIAFEV 2.0 al mes de marzo.</t>
  </si>
  <si>
    <t>Proporción de actualización de Manuales Administrativos</t>
  </si>
  <si>
    <t>Tiempo promedio de respuesta a solicitudes de acceso de la información</t>
  </si>
  <si>
    <t>Sumatoria de días para responder/Solicitudes de información respondidas</t>
  </si>
  <si>
    <t>Días para responder</t>
  </si>
  <si>
    <t>Porcentaje de Actualización de Obligaciones de Transparencia en el Sistema de Portales de Obligaciones de Transparencia (SIPOT)</t>
  </si>
  <si>
    <t>(Lotes contratados/Lotes a contratar proyectados)*100</t>
  </si>
  <si>
    <t>(Predios escriturados transmitidos/Predios escriturados a transmitir proyectados)*100</t>
  </si>
  <si>
    <t>(Lotes rescindidos/Lotes a rescindir proyectados)*100</t>
  </si>
  <si>
    <t>(Gasto corriente devengado acumulado en el periodo 2025/Gasto total devengado acumulado en el periodo 2025)*100</t>
  </si>
  <si>
    <t>Porcentaje de elaboración de Estados Financieros Consolidados.</t>
  </si>
  <si>
    <t>(Gasto devengado acum de las Participaciones Fed a Mpios y Conv a Mpios 2025/Ppto. anual aprobado de Participaciones y Conv. a Mpios. más monto asignado por la SHCP)*100</t>
  </si>
  <si>
    <t xml:space="preserve"> Proporción de revisión y elaboración de disposiciones normativas atendidas, en materia fiscal y administrativa</t>
  </si>
  <si>
    <t>(Gasto devengado acum del Fondo de Aportaciones de Infraestructura Social Municipal 2025/Ppto. anual modif del Fondo de Aportaciones para la Infraestructura Social Municipal 2025)*100</t>
  </si>
  <si>
    <t>(Gasto devengado acum del FORTAMUNDF 2025/Ppto. anual modif del Fondo de Aportaciones para el Fortalecimiento de los Mpios. 2025)*100</t>
  </si>
  <si>
    <t>Porcentaje de cumplimiento de Actividades del Programa Anual de Trabajo.</t>
  </si>
  <si>
    <t xml:space="preserve">Nota 3.-*** El valor reportado en el Avance de las metas al periodo que se informa, es tomado de los reportes de avance generados a través del SIAFEV 2.0 al mes de marzo. Nota 4.- **** La línea base para 2025 no se encuentra disponible por lo que se tomó la información del ejercicio anterior. </t>
  </si>
  <si>
    <t>(Productos obtenidos derivados de las actividades realizadas del Cronograma del PAE/Productos programados derivados de las actividades del Cronograma del PAE)*100</t>
  </si>
  <si>
    <t>(Número de Informes Finales validados/Número de informes programados a validar)*100</t>
  </si>
  <si>
    <t>(Folios registrados del CCC entregados a los Titulares de las áreas de atención al público/Número de Folios de registro de CCC Programados a gestionar ante la CGE)*100</t>
  </si>
  <si>
    <t>((Ingresos obtenidos totales t/Informe de Cuenta Pública del año anterior)-1)*100</t>
  </si>
  <si>
    <t>(Porcentaje de disponilidad de los servicios de (TIC) en la SEFIPLAN+Porcentaje de disp. de los principales eq. de comunic. que intregran la RedVer del PE+Proporción de sol. atendidas de serv. de Tecnologías de la Inf. y las Comunic. (TIC)+Proporción deEfectividad de las herramientas de ciberseguridad de laSEFIPLAN)/Número total de los servicios N</t>
  </si>
  <si>
    <t>Proporción de proyectos normativos enviados para autorización y publicación en materia de TIC respecto de los que son elaborados</t>
  </si>
  <si>
    <t>(Gasto de Capital devengado acumulado en el periodo 2025/Gasto total devengado acumulado en el periodo 2025)*100</t>
  </si>
  <si>
    <t xml:space="preserve">Proporción de juegos de placas entregados a las Oficinas de Hacienda </t>
  </si>
  <si>
    <t>Es la proporción de entrega de juegos de placas por el Dpto. de Control y Custodia de Valores, para abastecer a las Of. De Hacienda del Edo. (OHE), de acuerdo a lo programado, para garantizar el servicio de expedición por parte de las OHE.</t>
  </si>
  <si>
    <t>(Juegos de placas entregados a las Oficinas de Hacienda/Juegos de placas solicitado por las Oficinas de Hacienda)*100</t>
  </si>
  <si>
    <t>Porcentaje de eventos de sensibilización y formación para promover la igualdad de género y la prevención de violencia al interior de su dependencia o entidad realizados</t>
  </si>
  <si>
    <t>Proporción de aseguramientos de vehículos terrestres, patrimonio de la Administración Pública Centralizada</t>
  </si>
  <si>
    <t xml:space="preserve">Programa Anual de Adquisiciones 2025, expedientes de las compras recibidas y expedientes de las contrataciones realizadas en la Subdirección de Contrataciones Gubernamentales, Administración de Riesgos y Activos; públicados en la página web de SEFIPLAN
</t>
  </si>
  <si>
    <t>No disponible</t>
  </si>
  <si>
    <t>Nota 1.- * Para el caso del apartado Sentido del Indicador, SEFIPLAN maneja el concepto denominado "Constante", el cual no está incluido dentro del hidden 1, por lo que se elige la opción ascendente por estar así estructurado dicho formato, sin embargo este indicador es Constante. ** Los valores de la línea base solo aplica para los niveles de Fin y Propósito de un Programa Presupuestario, por lo que el resto de los indicadores asi como las Actividades Institucionales no tienen línea base. *** El valor reportado en el Avance de las metas al periodo que se informa, es tomado de los reportes de avance generados a través del SIAFEV 2.0 al mes de marzo. **** No se incluye objetivo institucional ya que a la fecha, los documentos rectores en materia de planeación (PVD-Programa Sectorial) se encuentran en actualización, por lo que se actualizará dicho apartado cuando exista disponibilidad de la información.</t>
  </si>
  <si>
    <t>Nota 2. ** Los valores de la línea base solo aplica para los niveles de Fin y Propósito de un Programa Presupuestario, por lo que el resto de los indicadores asi como las Actividades Institucionales no tienen línea base. *** El valor reportado en el Avance de las metas al periodo que se informa, es tomado de los reportes de avance generados a través del SIAFEV 2.0 al mes de marzo. *** No se incluye objetivo institucional ya que a la fecha, los documentos rectores en materia de planeación (PVD-Programa Sectorial) se encuentran en actualización, por lo que se actualizará dicho apartado cuando exista disponibilidad de la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</si>
</sst>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xf numFmtId="0" fontId="5" fillId="3" borderId="0"/>
  </cellStyleXfs>
  <cellXfs count="21">
    <xf numFmtId="0" fontId="0" fillId="0" borderId="0" xfId="0"/>
    <xf numFmtId="0" fontId="4" fillId="4" borderId="1" xfId="0" applyFont="1" applyFill="1" applyBorder="1" applyAlignment="1">
      <alignment horizontal="center" wrapText="1"/>
    </xf>
    <xf numFmtId="14" fontId="0" fillId="0" borderId="0" xfId="0" applyNumberFormat="1"/>
    <xf numFmtId="0" fontId="6" fillId="0" borderId="0" xfId="2" applyFont="1" applyFill="1"/>
    <xf numFmtId="0" fontId="4" fillId="5" borderId="1" xfId="0" applyFont="1" applyFill="1" applyBorder="1" applyAlignment="1">
      <alignment horizontal="center" wrapText="1"/>
    </xf>
    <xf numFmtId="0" fontId="0" fillId="0" borderId="0" xfId="0" applyFill="1"/>
    <xf numFmtId="14" fontId="0" fillId="0" borderId="0" xfId="0" applyNumberFormat="1" applyFill="1"/>
    <xf numFmtId="0" fontId="6" fillId="0" borderId="0" xfId="0" applyFont="1" applyFill="1"/>
    <xf numFmtId="0" fontId="6" fillId="0" borderId="0" xfId="1" applyFont="1" applyFill="1"/>
    <xf numFmtId="0" fontId="6" fillId="0" borderId="0" xfId="0" applyFont="1" applyFill="1" applyAlignment="1">
      <alignment wrapText="1"/>
    </xf>
    <xf numFmtId="0" fontId="0" fillId="0" borderId="0" xfId="0" applyFill="1" applyAlignment="1">
      <alignment horizontal="center"/>
    </xf>
    <xf numFmtId="0" fontId="6" fillId="0" borderId="0" xfId="2" applyFont="1" applyFill="1" applyAlignment="1">
      <alignment wrapText="1"/>
    </xf>
    <xf numFmtId="0" fontId="2" fillId="0" borderId="0" xfId="0" applyFont="1" applyFill="1"/>
    <xf numFmtId="0" fontId="1" fillId="0" borderId="0" xfId="1" applyFont="1" applyFill="1"/>
    <xf numFmtId="0" fontId="1" fillId="0" borderId="0" xfId="0" applyFont="1" applyFill="1"/>
    <xf numFmtId="3" fontId="0" fillId="0" borderId="0" xfId="0" applyNumberFormat="1" applyFill="1"/>
    <xf numFmtId="0" fontId="5" fillId="0" borderId="0" xfId="1" applyFill="1"/>
    <xf numFmtId="0" fontId="0" fillId="0" borderId="0" xfId="1" applyFont="1" applyFill="1"/>
    <xf numFmtId="0" fontId="3" fillId="2" borderId="1" xfId="0" applyFont="1" applyFill="1" applyBorder="1" applyAlignment="1">
      <alignment horizontal="center"/>
    </xf>
    <xf numFmtId="0" fontId="0" fillId="0" borderId="0" xfId="0"/>
    <xf numFmtId="0" fontId="4" fillId="4" borderId="1" xfId="0" applyFont="1" applyFill="1" applyBorder="1"/>
  </cellXfs>
  <cellStyles count="3">
    <cellStyle name="Normal" xfId="0" builtinId="0"/>
    <cellStyle name="Normal 2" xfId="1"/>
    <cellStyle name="Normal 9"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9"/>
  <sheetViews>
    <sheetView tabSelected="1" topLeftCell="H122" zoomScale="96" zoomScaleNormal="96" workbookViewId="0">
      <selection activeCell="S153" sqref="S153:S157"/>
    </sheetView>
  </sheetViews>
  <sheetFormatPr baseColWidth="10" defaultColWidth="9.140625" defaultRowHeight="15" x14ac:dyDescent="0.25"/>
  <cols>
    <col min="1" max="1" width="9.28515625" customWidth="1"/>
    <col min="2" max="2" width="36.42578125" bestFit="1" customWidth="1"/>
    <col min="3" max="3" width="38.5703125" bestFit="1" customWidth="1"/>
    <col min="4" max="4" width="53" bestFit="1" customWidth="1"/>
    <col min="5" max="5" width="34.5703125" bestFit="1" customWidth="1"/>
    <col min="6" max="6" width="13.7109375" customWidth="1"/>
    <col min="7" max="7" width="29.85546875" bestFit="1" customWidth="1"/>
    <col min="8" max="8" width="16.140625" bestFit="1" customWidth="1"/>
    <col min="9" max="9" width="16.28515625" bestFit="1" customWidth="1"/>
    <col min="10" max="10" width="14.140625" customWidth="1"/>
    <col min="11" max="11" width="8.42578125" customWidth="1"/>
    <col min="12" max="12" width="12" customWidth="1"/>
    <col min="13" max="13" width="9.42578125" customWidth="1"/>
    <col min="14" max="14" width="29.42578125"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8" t="s">
        <v>1</v>
      </c>
      <c r="B2" s="19"/>
      <c r="C2" s="19"/>
      <c r="D2" s="18" t="s">
        <v>2</v>
      </c>
      <c r="E2" s="19"/>
      <c r="F2" s="19"/>
      <c r="G2" s="18" t="s">
        <v>3</v>
      </c>
      <c r="H2" s="19"/>
      <c r="I2" s="19"/>
    </row>
    <row r="3" spans="1:19" x14ac:dyDescent="0.25">
      <c r="A3" s="20" t="s">
        <v>4</v>
      </c>
      <c r="B3" s="19"/>
      <c r="C3" s="19"/>
      <c r="D3" s="20" t="s">
        <v>5</v>
      </c>
      <c r="E3" s="19"/>
      <c r="F3" s="19"/>
      <c r="G3" s="20" t="s">
        <v>6</v>
      </c>
      <c r="H3" s="19"/>
      <c r="I3" s="19"/>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8" t="s">
        <v>32</v>
      </c>
      <c r="B6" s="19"/>
      <c r="C6" s="19"/>
      <c r="D6" s="19"/>
      <c r="E6" s="19"/>
      <c r="F6" s="19"/>
      <c r="G6" s="19"/>
      <c r="H6" s="19"/>
      <c r="I6" s="19"/>
      <c r="J6" s="19"/>
      <c r="K6" s="19"/>
      <c r="L6" s="19"/>
      <c r="M6" s="19"/>
      <c r="N6" s="19"/>
      <c r="O6" s="19"/>
      <c r="P6" s="19"/>
      <c r="Q6" s="19"/>
      <c r="R6" s="19"/>
      <c r="S6" s="19"/>
    </row>
    <row r="7" spans="1:19" ht="51.75" x14ac:dyDescent="0.25">
      <c r="A7" s="1" t="s">
        <v>33</v>
      </c>
      <c r="B7" s="1" t="s">
        <v>34</v>
      </c>
      <c r="C7" s="1" t="s">
        <v>35</v>
      </c>
      <c r="D7" s="1" t="s">
        <v>36</v>
      </c>
      <c r="E7" s="1" t="s">
        <v>37</v>
      </c>
      <c r="F7" s="1" t="s">
        <v>38</v>
      </c>
      <c r="G7" s="1" t="s">
        <v>39</v>
      </c>
      <c r="H7" s="1" t="s">
        <v>40</v>
      </c>
      <c r="I7" s="1" t="s">
        <v>41</v>
      </c>
      <c r="J7" s="1" t="s">
        <v>42</v>
      </c>
      <c r="K7" s="1" t="s">
        <v>43</v>
      </c>
      <c r="L7" s="1" t="s">
        <v>44</v>
      </c>
      <c r="M7" s="1" t="s">
        <v>45</v>
      </c>
      <c r="N7" s="4" t="s">
        <v>46</v>
      </c>
      <c r="O7" s="1" t="s">
        <v>47</v>
      </c>
      <c r="P7" s="1" t="s">
        <v>48</v>
      </c>
      <c r="Q7" s="1" t="s">
        <v>49</v>
      </c>
      <c r="R7" s="1" t="s">
        <v>50</v>
      </c>
      <c r="S7" s="1" t="s">
        <v>51</v>
      </c>
    </row>
    <row r="8" spans="1:19" x14ac:dyDescent="0.25">
      <c r="A8" s="5">
        <v>2025</v>
      </c>
      <c r="B8" s="6">
        <v>45658</v>
      </c>
      <c r="C8" s="6">
        <v>45747</v>
      </c>
      <c r="D8" s="7" t="s">
        <v>670</v>
      </c>
      <c r="E8" s="8" t="s">
        <v>54</v>
      </c>
      <c r="F8" s="7" t="s">
        <v>55</v>
      </c>
      <c r="G8" s="7" t="s">
        <v>56</v>
      </c>
      <c r="H8" s="5" t="s">
        <v>57</v>
      </c>
      <c r="I8" s="9" t="s">
        <v>58</v>
      </c>
      <c r="J8" s="5" t="s">
        <v>59</v>
      </c>
      <c r="K8" s="5">
        <v>0</v>
      </c>
      <c r="L8" s="5" t="s">
        <v>492</v>
      </c>
      <c r="M8" s="5">
        <v>100</v>
      </c>
      <c r="N8" s="5">
        <v>100</v>
      </c>
      <c r="O8" s="7" t="s">
        <v>52</v>
      </c>
      <c r="P8" s="7" t="s">
        <v>493</v>
      </c>
      <c r="Q8" s="3" t="s">
        <v>494</v>
      </c>
      <c r="R8" s="6">
        <v>45747</v>
      </c>
      <c r="S8" s="5" t="s">
        <v>671</v>
      </c>
    </row>
    <row r="9" spans="1:19" x14ac:dyDescent="0.25">
      <c r="A9" s="5">
        <v>2025</v>
      </c>
      <c r="B9" s="6">
        <v>45658</v>
      </c>
      <c r="C9" s="6">
        <v>45747</v>
      </c>
      <c r="D9" s="7" t="s">
        <v>670</v>
      </c>
      <c r="E9" s="8" t="s">
        <v>60</v>
      </c>
      <c r="F9" s="7" t="s">
        <v>55</v>
      </c>
      <c r="G9" s="7" t="s">
        <v>61</v>
      </c>
      <c r="H9" s="5" t="s">
        <v>62</v>
      </c>
      <c r="I9" s="7" t="s">
        <v>58</v>
      </c>
      <c r="J9" s="5" t="s">
        <v>59</v>
      </c>
      <c r="K9" s="5">
        <v>0</v>
      </c>
      <c r="L9" s="5" t="s">
        <v>492</v>
      </c>
      <c r="M9" s="5">
        <v>100</v>
      </c>
      <c r="N9" s="5">
        <v>100</v>
      </c>
      <c r="O9" s="7" t="s">
        <v>52</v>
      </c>
      <c r="P9" s="7" t="s">
        <v>495</v>
      </c>
      <c r="Q9" s="3" t="s">
        <v>496</v>
      </c>
      <c r="R9" s="6">
        <v>45747</v>
      </c>
      <c r="S9" s="5" t="s">
        <v>671</v>
      </c>
    </row>
    <row r="10" spans="1:19" x14ac:dyDescent="0.25">
      <c r="A10" s="5">
        <v>2025</v>
      </c>
      <c r="B10" s="6">
        <v>45658</v>
      </c>
      <c r="C10" s="6">
        <v>45747</v>
      </c>
      <c r="D10" s="7" t="s">
        <v>670</v>
      </c>
      <c r="E10" s="8" t="s">
        <v>63</v>
      </c>
      <c r="F10" s="7" t="s">
        <v>55</v>
      </c>
      <c r="G10" s="7" t="s">
        <v>64</v>
      </c>
      <c r="H10" s="5" t="s">
        <v>65</v>
      </c>
      <c r="I10" s="7" t="s">
        <v>58</v>
      </c>
      <c r="J10" s="5" t="s">
        <v>59</v>
      </c>
      <c r="K10" s="5">
        <v>0</v>
      </c>
      <c r="L10" s="5" t="s">
        <v>492</v>
      </c>
      <c r="M10" s="5">
        <v>100</v>
      </c>
      <c r="N10" s="5">
        <v>100</v>
      </c>
      <c r="O10" s="7" t="s">
        <v>52</v>
      </c>
      <c r="P10" s="7" t="s">
        <v>497</v>
      </c>
      <c r="Q10" s="3" t="s">
        <v>496</v>
      </c>
      <c r="R10" s="6">
        <v>45747</v>
      </c>
      <c r="S10" s="5" t="s">
        <v>671</v>
      </c>
    </row>
    <row r="11" spans="1:19" x14ac:dyDescent="0.25">
      <c r="A11" s="5">
        <v>2025</v>
      </c>
      <c r="B11" s="6">
        <v>45658</v>
      </c>
      <c r="C11" s="6">
        <v>45747</v>
      </c>
      <c r="D11" s="7" t="s">
        <v>670</v>
      </c>
      <c r="E11" s="8" t="s">
        <v>66</v>
      </c>
      <c r="F11" s="7" t="s">
        <v>55</v>
      </c>
      <c r="G11" s="7" t="s">
        <v>67</v>
      </c>
      <c r="H11" s="5" t="s">
        <v>68</v>
      </c>
      <c r="I11" s="7" t="s">
        <v>58</v>
      </c>
      <c r="J11" s="5" t="s">
        <v>59</v>
      </c>
      <c r="K11" s="5">
        <v>0</v>
      </c>
      <c r="L11" s="5" t="s">
        <v>492</v>
      </c>
      <c r="M11" s="5">
        <v>100</v>
      </c>
      <c r="N11" s="5">
        <v>100</v>
      </c>
      <c r="O11" s="7" t="s">
        <v>52</v>
      </c>
      <c r="P11" s="7" t="s">
        <v>498</v>
      </c>
      <c r="Q11" s="3" t="s">
        <v>496</v>
      </c>
      <c r="R11" s="6">
        <v>45747</v>
      </c>
      <c r="S11" s="5" t="s">
        <v>671</v>
      </c>
    </row>
    <row r="12" spans="1:19" x14ac:dyDescent="0.25">
      <c r="A12" s="5">
        <v>2025</v>
      </c>
      <c r="B12" s="6">
        <v>45658</v>
      </c>
      <c r="C12" s="6">
        <v>45747</v>
      </c>
      <c r="D12" s="7" t="s">
        <v>670</v>
      </c>
      <c r="E12" s="8" t="s">
        <v>641</v>
      </c>
      <c r="F12" s="7" t="s">
        <v>55</v>
      </c>
      <c r="G12" s="7" t="s">
        <v>69</v>
      </c>
      <c r="H12" s="5" t="s">
        <v>70</v>
      </c>
      <c r="I12" s="7" t="s">
        <v>58</v>
      </c>
      <c r="J12" s="5" t="s">
        <v>59</v>
      </c>
      <c r="K12" s="5">
        <v>0</v>
      </c>
      <c r="L12" s="5" t="s">
        <v>492</v>
      </c>
      <c r="M12" s="5">
        <v>100</v>
      </c>
      <c r="N12" s="5">
        <v>0</v>
      </c>
      <c r="O12" s="7" t="s">
        <v>52</v>
      </c>
      <c r="P12" s="7" t="s">
        <v>499</v>
      </c>
      <c r="Q12" s="3" t="s">
        <v>496</v>
      </c>
      <c r="R12" s="6">
        <v>45747</v>
      </c>
      <c r="S12" s="5" t="s">
        <v>671</v>
      </c>
    </row>
    <row r="13" spans="1:19" x14ac:dyDescent="0.25">
      <c r="A13" s="5">
        <v>2025</v>
      </c>
      <c r="B13" s="6">
        <v>45658</v>
      </c>
      <c r="C13" s="6">
        <v>45747</v>
      </c>
      <c r="D13" s="7" t="s">
        <v>670</v>
      </c>
      <c r="E13" s="8" t="s">
        <v>71</v>
      </c>
      <c r="F13" s="7" t="s">
        <v>55</v>
      </c>
      <c r="G13" s="7" t="s">
        <v>72</v>
      </c>
      <c r="H13" s="5" t="s">
        <v>73</v>
      </c>
      <c r="I13" s="7" t="s">
        <v>58</v>
      </c>
      <c r="J13" s="5" t="s">
        <v>59</v>
      </c>
      <c r="K13" s="5">
        <v>0</v>
      </c>
      <c r="L13" s="5" t="s">
        <v>492</v>
      </c>
      <c r="M13" s="5">
        <v>100</v>
      </c>
      <c r="N13" s="5">
        <v>100</v>
      </c>
      <c r="O13" s="7" t="s">
        <v>52</v>
      </c>
      <c r="P13" s="7" t="s">
        <v>500</v>
      </c>
      <c r="Q13" s="3" t="s">
        <v>496</v>
      </c>
      <c r="R13" s="6">
        <v>45747</v>
      </c>
      <c r="S13" s="5" t="s">
        <v>671</v>
      </c>
    </row>
    <row r="14" spans="1:19" x14ac:dyDescent="0.25">
      <c r="A14" s="5">
        <v>2025</v>
      </c>
      <c r="B14" s="6">
        <v>45658</v>
      </c>
      <c r="C14" s="6">
        <v>45747</v>
      </c>
      <c r="D14" s="7" t="s">
        <v>670</v>
      </c>
      <c r="E14" s="8" t="s">
        <v>74</v>
      </c>
      <c r="F14" s="7" t="s">
        <v>55</v>
      </c>
      <c r="G14" s="7" t="s">
        <v>75</v>
      </c>
      <c r="H14" s="5" t="s">
        <v>76</v>
      </c>
      <c r="I14" s="7" t="s">
        <v>58</v>
      </c>
      <c r="J14" s="5" t="s">
        <v>59</v>
      </c>
      <c r="K14" s="5">
        <v>0</v>
      </c>
      <c r="L14" s="5" t="s">
        <v>492</v>
      </c>
      <c r="M14" s="5">
        <v>100</v>
      </c>
      <c r="N14" s="5">
        <v>0</v>
      </c>
      <c r="O14" s="7" t="s">
        <v>52</v>
      </c>
      <c r="P14" s="7" t="s">
        <v>501</v>
      </c>
      <c r="Q14" s="3" t="s">
        <v>496</v>
      </c>
      <c r="R14" s="6">
        <v>45747</v>
      </c>
      <c r="S14" s="5" t="s">
        <v>671</v>
      </c>
    </row>
    <row r="15" spans="1:19" x14ac:dyDescent="0.25">
      <c r="A15" s="5">
        <v>2025</v>
      </c>
      <c r="B15" s="6">
        <v>45658</v>
      </c>
      <c r="C15" s="6">
        <v>45747</v>
      </c>
      <c r="D15" s="7" t="s">
        <v>670</v>
      </c>
      <c r="E15" s="8" t="s">
        <v>77</v>
      </c>
      <c r="F15" s="7" t="s">
        <v>55</v>
      </c>
      <c r="G15" s="7" t="s">
        <v>78</v>
      </c>
      <c r="H15" s="5" t="s">
        <v>79</v>
      </c>
      <c r="I15" s="7" t="s">
        <v>58</v>
      </c>
      <c r="J15" s="5" t="s">
        <v>59</v>
      </c>
      <c r="K15" s="5">
        <v>0</v>
      </c>
      <c r="L15" s="5" t="s">
        <v>492</v>
      </c>
      <c r="M15" s="5">
        <v>100</v>
      </c>
      <c r="N15" s="5">
        <v>100</v>
      </c>
      <c r="O15" s="7" t="s">
        <v>52</v>
      </c>
      <c r="P15" s="7" t="s">
        <v>502</v>
      </c>
      <c r="Q15" s="3" t="s">
        <v>496</v>
      </c>
      <c r="R15" s="6">
        <v>45747</v>
      </c>
      <c r="S15" s="5" t="s">
        <v>671</v>
      </c>
    </row>
    <row r="16" spans="1:19" x14ac:dyDescent="0.25">
      <c r="A16" s="5">
        <v>2025</v>
      </c>
      <c r="B16" s="6">
        <v>45658</v>
      </c>
      <c r="C16" s="6">
        <v>45747</v>
      </c>
      <c r="D16" s="7" t="s">
        <v>670</v>
      </c>
      <c r="E16" s="8" t="s">
        <v>80</v>
      </c>
      <c r="F16" s="7" t="s">
        <v>55</v>
      </c>
      <c r="G16" s="7" t="s">
        <v>81</v>
      </c>
      <c r="H16" s="10" t="s">
        <v>637</v>
      </c>
      <c r="I16" s="7" t="s">
        <v>58</v>
      </c>
      <c r="J16" s="5" t="s">
        <v>82</v>
      </c>
      <c r="K16" s="5">
        <v>0</v>
      </c>
      <c r="L16" s="5" t="s">
        <v>492</v>
      </c>
      <c r="M16" s="5">
        <v>100</v>
      </c>
      <c r="N16" s="5">
        <v>0</v>
      </c>
      <c r="O16" s="7" t="s">
        <v>52</v>
      </c>
      <c r="P16" s="7" t="s">
        <v>503</v>
      </c>
      <c r="Q16" s="3" t="s">
        <v>496</v>
      </c>
      <c r="R16" s="6">
        <v>45747</v>
      </c>
      <c r="S16" s="5" t="s">
        <v>671</v>
      </c>
    </row>
    <row r="17" spans="1:19" x14ac:dyDescent="0.25">
      <c r="A17" s="5">
        <v>2025</v>
      </c>
      <c r="B17" s="6">
        <v>45658</v>
      </c>
      <c r="C17" s="6">
        <v>45747</v>
      </c>
      <c r="D17" s="7" t="s">
        <v>670</v>
      </c>
      <c r="E17" s="8" t="s">
        <v>83</v>
      </c>
      <c r="F17" s="7" t="s">
        <v>55</v>
      </c>
      <c r="G17" s="7" t="s">
        <v>84</v>
      </c>
      <c r="H17" s="5" t="s">
        <v>85</v>
      </c>
      <c r="I17" s="7" t="s">
        <v>58</v>
      </c>
      <c r="J17" s="5" t="s">
        <v>86</v>
      </c>
      <c r="K17" s="5">
        <v>0</v>
      </c>
      <c r="L17" s="5" t="s">
        <v>492</v>
      </c>
      <c r="M17" s="5">
        <v>100</v>
      </c>
      <c r="N17" s="5">
        <v>0</v>
      </c>
      <c r="O17" s="7" t="s">
        <v>52</v>
      </c>
      <c r="P17" s="7" t="s">
        <v>504</v>
      </c>
      <c r="Q17" s="3" t="s">
        <v>496</v>
      </c>
      <c r="R17" s="6">
        <v>45747</v>
      </c>
      <c r="S17" s="5" t="s">
        <v>671</v>
      </c>
    </row>
    <row r="18" spans="1:19" x14ac:dyDescent="0.25">
      <c r="A18" s="5">
        <v>2025</v>
      </c>
      <c r="B18" s="6">
        <v>45658</v>
      </c>
      <c r="C18" s="6">
        <v>45747</v>
      </c>
      <c r="D18" s="7" t="s">
        <v>670</v>
      </c>
      <c r="E18" s="8" t="s">
        <v>87</v>
      </c>
      <c r="F18" s="7" t="s">
        <v>55</v>
      </c>
      <c r="G18" s="7" t="s">
        <v>88</v>
      </c>
      <c r="H18" s="5" t="s">
        <v>89</v>
      </c>
      <c r="I18" s="7" t="s">
        <v>58</v>
      </c>
      <c r="J18" s="5" t="s">
        <v>59</v>
      </c>
      <c r="K18" s="5">
        <v>0</v>
      </c>
      <c r="L18" s="5" t="s">
        <v>492</v>
      </c>
      <c r="M18" s="5">
        <v>100</v>
      </c>
      <c r="N18" s="5">
        <v>100</v>
      </c>
      <c r="O18" s="7" t="s">
        <v>52</v>
      </c>
      <c r="P18" s="7" t="s">
        <v>505</v>
      </c>
      <c r="Q18" s="3" t="s">
        <v>496</v>
      </c>
      <c r="R18" s="6">
        <v>45747</v>
      </c>
      <c r="S18" s="5" t="s">
        <v>671</v>
      </c>
    </row>
    <row r="19" spans="1:19" x14ac:dyDescent="0.25">
      <c r="A19" s="5">
        <v>2025</v>
      </c>
      <c r="B19" s="6">
        <v>45658</v>
      </c>
      <c r="C19" s="6">
        <v>45747</v>
      </c>
      <c r="D19" s="7" t="s">
        <v>670</v>
      </c>
      <c r="E19" s="8" t="s">
        <v>90</v>
      </c>
      <c r="F19" s="7" t="s">
        <v>55</v>
      </c>
      <c r="G19" s="7" t="s">
        <v>91</v>
      </c>
      <c r="H19" s="5" t="s">
        <v>92</v>
      </c>
      <c r="I19" s="7" t="s">
        <v>58</v>
      </c>
      <c r="J19" s="5" t="s">
        <v>82</v>
      </c>
      <c r="K19" s="5">
        <v>0</v>
      </c>
      <c r="L19" s="5" t="s">
        <v>492</v>
      </c>
      <c r="M19" s="5">
        <v>100</v>
      </c>
      <c r="N19" s="5">
        <v>0</v>
      </c>
      <c r="O19" s="7" t="s">
        <v>52</v>
      </c>
      <c r="P19" s="7" t="s">
        <v>506</v>
      </c>
      <c r="Q19" s="3" t="s">
        <v>496</v>
      </c>
      <c r="R19" s="6">
        <v>45747</v>
      </c>
      <c r="S19" s="5" t="s">
        <v>671</v>
      </c>
    </row>
    <row r="20" spans="1:19" x14ac:dyDescent="0.25">
      <c r="A20" s="5">
        <v>2025</v>
      </c>
      <c r="B20" s="6">
        <v>45658</v>
      </c>
      <c r="C20" s="6">
        <v>45747</v>
      </c>
      <c r="D20" s="7" t="s">
        <v>670</v>
      </c>
      <c r="E20" s="8" t="s">
        <v>93</v>
      </c>
      <c r="F20" s="7" t="s">
        <v>55</v>
      </c>
      <c r="G20" s="7" t="s">
        <v>94</v>
      </c>
      <c r="H20" s="5" t="s">
        <v>95</v>
      </c>
      <c r="I20" s="7" t="s">
        <v>58</v>
      </c>
      <c r="J20" s="5" t="s">
        <v>59</v>
      </c>
      <c r="K20" s="5">
        <v>0</v>
      </c>
      <c r="L20" s="5" t="s">
        <v>492</v>
      </c>
      <c r="M20" s="5">
        <v>100</v>
      </c>
      <c r="N20" s="5">
        <v>9.09</v>
      </c>
      <c r="O20" s="7" t="s">
        <v>52</v>
      </c>
      <c r="P20" s="7" t="s">
        <v>669</v>
      </c>
      <c r="Q20" s="3" t="s">
        <v>496</v>
      </c>
      <c r="R20" s="6">
        <v>45747</v>
      </c>
      <c r="S20" s="5" t="s">
        <v>671</v>
      </c>
    </row>
    <row r="21" spans="1:19" x14ac:dyDescent="0.25">
      <c r="A21" s="5">
        <v>2025</v>
      </c>
      <c r="B21" s="6">
        <v>45658</v>
      </c>
      <c r="C21" s="6">
        <v>45747</v>
      </c>
      <c r="D21" s="7" t="s">
        <v>670</v>
      </c>
      <c r="E21" s="8" t="s">
        <v>96</v>
      </c>
      <c r="F21" s="7" t="s">
        <v>55</v>
      </c>
      <c r="G21" s="7" t="s">
        <v>97</v>
      </c>
      <c r="H21" s="5" t="s">
        <v>98</v>
      </c>
      <c r="I21" s="7" t="s">
        <v>58</v>
      </c>
      <c r="J21" s="5" t="s">
        <v>59</v>
      </c>
      <c r="K21" s="5">
        <v>0</v>
      </c>
      <c r="L21" s="5" t="s">
        <v>492</v>
      </c>
      <c r="M21" s="5">
        <v>100</v>
      </c>
      <c r="N21" s="5">
        <v>100</v>
      </c>
      <c r="O21" s="7" t="s">
        <v>52</v>
      </c>
      <c r="P21" s="7" t="s">
        <v>507</v>
      </c>
      <c r="Q21" s="3" t="s">
        <v>496</v>
      </c>
      <c r="R21" s="6">
        <v>45747</v>
      </c>
      <c r="S21" s="5" t="s">
        <v>671</v>
      </c>
    </row>
    <row r="22" spans="1:19" x14ac:dyDescent="0.25">
      <c r="A22" s="5">
        <v>2025</v>
      </c>
      <c r="B22" s="6">
        <v>45658</v>
      </c>
      <c r="C22" s="6">
        <v>45747</v>
      </c>
      <c r="D22" s="7" t="s">
        <v>670</v>
      </c>
      <c r="E22" s="8" t="s">
        <v>99</v>
      </c>
      <c r="F22" s="7" t="s">
        <v>55</v>
      </c>
      <c r="G22" s="7" t="s">
        <v>100</v>
      </c>
      <c r="H22" s="5" t="s">
        <v>101</v>
      </c>
      <c r="I22" s="7" t="s">
        <v>58</v>
      </c>
      <c r="J22" s="5" t="s">
        <v>102</v>
      </c>
      <c r="K22" s="5">
        <v>0</v>
      </c>
      <c r="L22" s="5" t="s">
        <v>492</v>
      </c>
      <c r="M22" s="5">
        <v>100</v>
      </c>
      <c r="N22" s="5">
        <v>0</v>
      </c>
      <c r="O22" s="7" t="s">
        <v>52</v>
      </c>
      <c r="P22" s="7" t="s">
        <v>508</v>
      </c>
      <c r="Q22" s="3" t="s">
        <v>496</v>
      </c>
      <c r="R22" s="6">
        <v>45747</v>
      </c>
      <c r="S22" s="5" t="s">
        <v>671</v>
      </c>
    </row>
    <row r="23" spans="1:19" x14ac:dyDescent="0.25">
      <c r="A23" s="5">
        <v>2025</v>
      </c>
      <c r="B23" s="6">
        <v>45658</v>
      </c>
      <c r="C23" s="6">
        <v>45747</v>
      </c>
      <c r="D23" s="7" t="s">
        <v>670</v>
      </c>
      <c r="E23" s="8" t="s">
        <v>668</v>
      </c>
      <c r="F23" s="7" t="s">
        <v>55</v>
      </c>
      <c r="G23" s="7" t="s">
        <v>103</v>
      </c>
      <c r="H23" s="5" t="s">
        <v>104</v>
      </c>
      <c r="I23" s="7" t="s">
        <v>58</v>
      </c>
      <c r="J23" s="5" t="s">
        <v>82</v>
      </c>
      <c r="K23" s="5">
        <v>0</v>
      </c>
      <c r="L23" s="5" t="s">
        <v>492</v>
      </c>
      <c r="M23" s="5">
        <v>100</v>
      </c>
      <c r="N23" s="5">
        <v>0</v>
      </c>
      <c r="O23" s="7" t="s">
        <v>52</v>
      </c>
      <c r="P23" s="7" t="s">
        <v>509</v>
      </c>
      <c r="Q23" s="3" t="s">
        <v>496</v>
      </c>
      <c r="R23" s="6">
        <v>45747</v>
      </c>
      <c r="S23" s="5" t="s">
        <v>671</v>
      </c>
    </row>
    <row r="24" spans="1:19" x14ac:dyDescent="0.25">
      <c r="A24" s="5">
        <v>2025</v>
      </c>
      <c r="B24" s="6">
        <v>45658</v>
      </c>
      <c r="C24" s="6">
        <v>45747</v>
      </c>
      <c r="D24" s="7" t="s">
        <v>670</v>
      </c>
      <c r="E24" s="8" t="s">
        <v>105</v>
      </c>
      <c r="F24" s="7" t="s">
        <v>55</v>
      </c>
      <c r="G24" s="7" t="s">
        <v>106</v>
      </c>
      <c r="H24" s="5" t="s">
        <v>107</v>
      </c>
      <c r="I24" s="7" t="s">
        <v>58</v>
      </c>
      <c r="J24" s="5" t="s">
        <v>86</v>
      </c>
      <c r="K24" s="5">
        <v>0</v>
      </c>
      <c r="L24" s="5" t="s">
        <v>492</v>
      </c>
      <c r="M24" s="5">
        <v>100</v>
      </c>
      <c r="N24" s="5">
        <v>73.33</v>
      </c>
      <c r="O24" s="7" t="s">
        <v>52</v>
      </c>
      <c r="P24" s="7" t="s">
        <v>510</v>
      </c>
      <c r="Q24" s="3" t="s">
        <v>496</v>
      </c>
      <c r="R24" s="6">
        <v>45747</v>
      </c>
      <c r="S24" s="5" t="s">
        <v>671</v>
      </c>
    </row>
    <row r="25" spans="1:19" x14ac:dyDescent="0.25">
      <c r="A25" s="5">
        <v>2025</v>
      </c>
      <c r="B25" s="6">
        <v>45658</v>
      </c>
      <c r="C25" s="6">
        <v>45747</v>
      </c>
      <c r="D25" s="7" t="s">
        <v>670</v>
      </c>
      <c r="E25" s="8" t="s">
        <v>108</v>
      </c>
      <c r="F25" s="7" t="s">
        <v>109</v>
      </c>
      <c r="G25" s="5" t="s">
        <v>110</v>
      </c>
      <c r="H25" s="5" t="s">
        <v>111</v>
      </c>
      <c r="I25" s="7" t="s">
        <v>58</v>
      </c>
      <c r="J25" s="5" t="s">
        <v>86</v>
      </c>
      <c r="K25" s="5">
        <v>0</v>
      </c>
      <c r="L25" s="5" t="s">
        <v>492</v>
      </c>
      <c r="M25" s="5">
        <v>100</v>
      </c>
      <c r="N25" s="7">
        <v>100</v>
      </c>
      <c r="O25" s="5" t="s">
        <v>52</v>
      </c>
      <c r="P25" s="5" t="s">
        <v>511</v>
      </c>
      <c r="Q25" s="3" t="s">
        <v>512</v>
      </c>
      <c r="R25" s="6">
        <v>45747</v>
      </c>
      <c r="S25" s="5" t="s">
        <v>671</v>
      </c>
    </row>
    <row r="26" spans="1:19" x14ac:dyDescent="0.25">
      <c r="A26" s="5">
        <v>2025</v>
      </c>
      <c r="B26" s="6">
        <v>45658</v>
      </c>
      <c r="C26" s="6">
        <v>45747</v>
      </c>
      <c r="D26" s="7" t="s">
        <v>670</v>
      </c>
      <c r="E26" s="8" t="s">
        <v>667</v>
      </c>
      <c r="F26" s="7" t="s">
        <v>109</v>
      </c>
      <c r="G26" s="5" t="s">
        <v>112</v>
      </c>
      <c r="H26" s="5" t="s">
        <v>113</v>
      </c>
      <c r="I26" s="7" t="s">
        <v>58</v>
      </c>
      <c r="J26" s="5" t="s">
        <v>86</v>
      </c>
      <c r="K26" s="5">
        <v>0</v>
      </c>
      <c r="L26" s="5" t="s">
        <v>492</v>
      </c>
      <c r="M26" s="5">
        <v>100</v>
      </c>
      <c r="N26" s="7">
        <v>100</v>
      </c>
      <c r="O26" s="5" t="s">
        <v>52</v>
      </c>
      <c r="P26" s="5" t="s">
        <v>513</v>
      </c>
      <c r="Q26" s="3" t="s">
        <v>512</v>
      </c>
      <c r="R26" s="6">
        <v>45747</v>
      </c>
      <c r="S26" s="5" t="s">
        <v>671</v>
      </c>
    </row>
    <row r="27" spans="1:19" x14ac:dyDescent="0.25">
      <c r="A27" s="5">
        <v>2025</v>
      </c>
      <c r="B27" s="6">
        <v>45658</v>
      </c>
      <c r="C27" s="6">
        <v>45747</v>
      </c>
      <c r="D27" s="7" t="s">
        <v>670</v>
      </c>
      <c r="E27" s="8" t="s">
        <v>114</v>
      </c>
      <c r="F27" s="7" t="s">
        <v>109</v>
      </c>
      <c r="G27" s="5" t="s">
        <v>115</v>
      </c>
      <c r="H27" s="5" t="s">
        <v>116</v>
      </c>
      <c r="I27" s="7" t="s">
        <v>58</v>
      </c>
      <c r="J27" s="5" t="s">
        <v>86</v>
      </c>
      <c r="K27" s="5">
        <v>0</v>
      </c>
      <c r="L27" s="5" t="s">
        <v>492</v>
      </c>
      <c r="M27" s="5">
        <v>100</v>
      </c>
      <c r="N27" s="7">
        <v>102.63</v>
      </c>
      <c r="O27" s="5" t="s">
        <v>52</v>
      </c>
      <c r="P27" s="5" t="s">
        <v>513</v>
      </c>
      <c r="Q27" s="3" t="s">
        <v>512</v>
      </c>
      <c r="R27" s="6">
        <v>45747</v>
      </c>
      <c r="S27" s="5" t="s">
        <v>671</v>
      </c>
    </row>
    <row r="28" spans="1:19" x14ac:dyDescent="0.25">
      <c r="A28" s="5">
        <v>2025</v>
      </c>
      <c r="B28" s="6">
        <v>45658</v>
      </c>
      <c r="C28" s="6">
        <v>45747</v>
      </c>
      <c r="D28" s="7" t="s">
        <v>670</v>
      </c>
      <c r="E28" s="8" t="s">
        <v>117</v>
      </c>
      <c r="F28" s="7" t="s">
        <v>118</v>
      </c>
      <c r="G28" s="5" t="s">
        <v>119</v>
      </c>
      <c r="H28" s="5" t="s">
        <v>120</v>
      </c>
      <c r="I28" s="7" t="s">
        <v>58</v>
      </c>
      <c r="J28" s="5" t="s">
        <v>86</v>
      </c>
      <c r="K28" s="5">
        <v>0</v>
      </c>
      <c r="L28" s="5" t="s">
        <v>492</v>
      </c>
      <c r="M28" s="5">
        <v>100</v>
      </c>
      <c r="N28" s="7">
        <v>0</v>
      </c>
      <c r="O28" s="5" t="s">
        <v>52</v>
      </c>
      <c r="P28" s="5" t="s">
        <v>513</v>
      </c>
      <c r="Q28" s="3" t="s">
        <v>512</v>
      </c>
      <c r="R28" s="6">
        <v>45747</v>
      </c>
      <c r="S28" s="5" t="s">
        <v>671</v>
      </c>
    </row>
    <row r="29" spans="1:19" x14ac:dyDescent="0.25">
      <c r="A29" s="5">
        <v>2025</v>
      </c>
      <c r="B29" s="6">
        <v>45658</v>
      </c>
      <c r="C29" s="6">
        <v>45747</v>
      </c>
      <c r="D29" s="7" t="s">
        <v>670</v>
      </c>
      <c r="E29" s="8" t="s">
        <v>121</v>
      </c>
      <c r="F29" s="7" t="s">
        <v>118</v>
      </c>
      <c r="G29" s="5" t="s">
        <v>122</v>
      </c>
      <c r="H29" s="5" t="s">
        <v>123</v>
      </c>
      <c r="I29" s="7" t="s">
        <v>58</v>
      </c>
      <c r="J29" s="5" t="s">
        <v>86</v>
      </c>
      <c r="K29" s="5">
        <v>0</v>
      </c>
      <c r="L29" s="5" t="s">
        <v>492</v>
      </c>
      <c r="M29" s="5">
        <v>100</v>
      </c>
      <c r="N29" s="7">
        <v>0</v>
      </c>
      <c r="O29" s="5" t="s">
        <v>52</v>
      </c>
      <c r="P29" s="5" t="s">
        <v>513</v>
      </c>
      <c r="Q29" s="3" t="s">
        <v>512</v>
      </c>
      <c r="R29" s="6">
        <v>45747</v>
      </c>
      <c r="S29" s="5" t="s">
        <v>671</v>
      </c>
    </row>
    <row r="30" spans="1:19" x14ac:dyDescent="0.25">
      <c r="A30" s="5">
        <v>2025</v>
      </c>
      <c r="B30" s="6">
        <v>45658</v>
      </c>
      <c r="C30" s="6">
        <v>45747</v>
      </c>
      <c r="D30" s="7" t="s">
        <v>670</v>
      </c>
      <c r="E30" s="8" t="s">
        <v>124</v>
      </c>
      <c r="F30" s="7" t="s">
        <v>118</v>
      </c>
      <c r="G30" s="5" t="s">
        <v>125</v>
      </c>
      <c r="H30" s="5" t="s">
        <v>126</v>
      </c>
      <c r="I30" s="7" t="s">
        <v>58</v>
      </c>
      <c r="J30" s="5" t="s">
        <v>86</v>
      </c>
      <c r="K30" s="5">
        <v>0</v>
      </c>
      <c r="L30" s="5" t="s">
        <v>492</v>
      </c>
      <c r="M30" s="5">
        <v>100</v>
      </c>
      <c r="N30" s="7">
        <v>0</v>
      </c>
      <c r="O30" s="5" t="s">
        <v>52</v>
      </c>
      <c r="P30" s="5" t="s">
        <v>514</v>
      </c>
      <c r="Q30" s="3" t="s">
        <v>512</v>
      </c>
      <c r="R30" s="6">
        <v>45747</v>
      </c>
      <c r="S30" s="5" t="s">
        <v>671</v>
      </c>
    </row>
    <row r="31" spans="1:19" x14ac:dyDescent="0.25">
      <c r="A31" s="5">
        <v>2025</v>
      </c>
      <c r="B31" s="6">
        <v>45658</v>
      </c>
      <c r="C31" s="6">
        <v>45747</v>
      </c>
      <c r="D31" s="7" t="s">
        <v>670</v>
      </c>
      <c r="E31" s="8" t="s">
        <v>127</v>
      </c>
      <c r="F31" s="7" t="s">
        <v>109</v>
      </c>
      <c r="G31" s="5" t="s">
        <v>128</v>
      </c>
      <c r="H31" s="5" t="s">
        <v>129</v>
      </c>
      <c r="I31" s="7" t="s">
        <v>58</v>
      </c>
      <c r="J31" s="5" t="s">
        <v>82</v>
      </c>
      <c r="K31" s="5">
        <v>0</v>
      </c>
      <c r="L31" s="5" t="s">
        <v>492</v>
      </c>
      <c r="M31" s="5">
        <v>100</v>
      </c>
      <c r="N31" s="7">
        <v>0</v>
      </c>
      <c r="O31" s="5" t="s">
        <v>52</v>
      </c>
      <c r="P31" s="5" t="s">
        <v>515</v>
      </c>
      <c r="Q31" s="3" t="s">
        <v>512</v>
      </c>
      <c r="R31" s="6">
        <v>45747</v>
      </c>
      <c r="S31" s="5" t="s">
        <v>671</v>
      </c>
    </row>
    <row r="32" spans="1:19" x14ac:dyDescent="0.25">
      <c r="A32" s="5">
        <v>2025</v>
      </c>
      <c r="B32" s="6">
        <v>45658</v>
      </c>
      <c r="C32" s="6">
        <v>45747</v>
      </c>
      <c r="D32" s="7" t="s">
        <v>670</v>
      </c>
      <c r="E32" s="8" t="s">
        <v>130</v>
      </c>
      <c r="F32" s="7" t="s">
        <v>55</v>
      </c>
      <c r="G32" s="5" t="s">
        <v>131</v>
      </c>
      <c r="H32" s="5" t="s">
        <v>132</v>
      </c>
      <c r="I32" s="5" t="s">
        <v>133</v>
      </c>
      <c r="J32" s="5" t="s">
        <v>82</v>
      </c>
      <c r="K32" s="5">
        <v>0</v>
      </c>
      <c r="L32" s="5" t="s">
        <v>492</v>
      </c>
      <c r="M32" s="5">
        <v>0.67</v>
      </c>
      <c r="N32" s="7">
        <v>0</v>
      </c>
      <c r="O32" s="5" t="s">
        <v>52</v>
      </c>
      <c r="P32" s="5" t="s">
        <v>516</v>
      </c>
      <c r="Q32" s="3" t="s">
        <v>512</v>
      </c>
      <c r="R32" s="6">
        <v>45747</v>
      </c>
      <c r="S32" s="5" t="s">
        <v>672</v>
      </c>
    </row>
    <row r="33" spans="1:19" x14ac:dyDescent="0.25">
      <c r="A33" s="5">
        <v>2025</v>
      </c>
      <c r="B33" s="6">
        <v>45658</v>
      </c>
      <c r="C33" s="6">
        <v>45747</v>
      </c>
      <c r="D33" s="7" t="s">
        <v>670</v>
      </c>
      <c r="E33" s="8" t="s">
        <v>134</v>
      </c>
      <c r="F33" s="7" t="s">
        <v>109</v>
      </c>
      <c r="G33" s="5" t="s">
        <v>135</v>
      </c>
      <c r="H33" s="5" t="s">
        <v>136</v>
      </c>
      <c r="I33" s="5" t="s">
        <v>58</v>
      </c>
      <c r="J33" s="5" t="s">
        <v>82</v>
      </c>
      <c r="K33" s="5">
        <v>0</v>
      </c>
      <c r="L33" s="5" t="s">
        <v>492</v>
      </c>
      <c r="M33" s="5">
        <v>100</v>
      </c>
      <c r="N33" s="7">
        <v>0</v>
      </c>
      <c r="O33" s="5" t="s">
        <v>52</v>
      </c>
      <c r="P33" s="5" t="s">
        <v>517</v>
      </c>
      <c r="Q33" s="5" t="s">
        <v>512</v>
      </c>
      <c r="R33" s="6">
        <v>45747</v>
      </c>
      <c r="S33" s="5" t="s">
        <v>671</v>
      </c>
    </row>
    <row r="34" spans="1:19" x14ac:dyDescent="0.25">
      <c r="A34" s="5">
        <v>2025</v>
      </c>
      <c r="B34" s="6">
        <v>45658</v>
      </c>
      <c r="C34" s="6">
        <v>45747</v>
      </c>
      <c r="D34" s="7" t="s">
        <v>670</v>
      </c>
      <c r="E34" s="8" t="s">
        <v>137</v>
      </c>
      <c r="F34" s="7" t="s">
        <v>109</v>
      </c>
      <c r="G34" s="5" t="s">
        <v>138</v>
      </c>
      <c r="H34" s="5" t="s">
        <v>139</v>
      </c>
      <c r="I34" s="5" t="s">
        <v>58</v>
      </c>
      <c r="J34" s="5" t="s">
        <v>82</v>
      </c>
      <c r="K34" s="5">
        <v>0</v>
      </c>
      <c r="L34" s="5" t="s">
        <v>492</v>
      </c>
      <c r="M34" s="5">
        <v>100</v>
      </c>
      <c r="N34" s="7">
        <v>0</v>
      </c>
      <c r="O34" s="5" t="s">
        <v>52</v>
      </c>
      <c r="P34" s="5" t="s">
        <v>513</v>
      </c>
      <c r="Q34" s="5" t="s">
        <v>512</v>
      </c>
      <c r="R34" s="6">
        <v>45747</v>
      </c>
      <c r="S34" s="5" t="s">
        <v>671</v>
      </c>
    </row>
    <row r="35" spans="1:19" x14ac:dyDescent="0.25">
      <c r="A35" s="5">
        <v>2025</v>
      </c>
      <c r="B35" s="6">
        <v>45658</v>
      </c>
      <c r="C35" s="6">
        <v>45747</v>
      </c>
      <c r="D35" s="7" t="s">
        <v>670</v>
      </c>
      <c r="E35" s="8" t="s">
        <v>140</v>
      </c>
      <c r="F35" s="7" t="s">
        <v>109</v>
      </c>
      <c r="G35" s="5" t="s">
        <v>141</v>
      </c>
      <c r="H35" s="5" t="s">
        <v>142</v>
      </c>
      <c r="I35" s="5" t="s">
        <v>58</v>
      </c>
      <c r="J35" s="5" t="s">
        <v>86</v>
      </c>
      <c r="K35" s="5">
        <v>0</v>
      </c>
      <c r="L35" s="5" t="s">
        <v>492</v>
      </c>
      <c r="M35" s="5">
        <v>100</v>
      </c>
      <c r="N35" s="7">
        <v>0</v>
      </c>
      <c r="O35" s="5" t="s">
        <v>52</v>
      </c>
      <c r="P35" s="5" t="s">
        <v>518</v>
      </c>
      <c r="Q35" s="5" t="s">
        <v>512</v>
      </c>
      <c r="R35" s="6">
        <v>45747</v>
      </c>
      <c r="S35" s="5" t="s">
        <v>671</v>
      </c>
    </row>
    <row r="36" spans="1:19" x14ac:dyDescent="0.25">
      <c r="A36" s="5">
        <v>2025</v>
      </c>
      <c r="B36" s="6">
        <v>45658</v>
      </c>
      <c r="C36" s="6">
        <v>45747</v>
      </c>
      <c r="D36" s="7" t="s">
        <v>670</v>
      </c>
      <c r="E36" s="8" t="s">
        <v>143</v>
      </c>
      <c r="F36" s="7" t="s">
        <v>109</v>
      </c>
      <c r="G36" s="5" t="s">
        <v>144</v>
      </c>
      <c r="H36" s="5" t="s">
        <v>145</v>
      </c>
      <c r="I36" s="5" t="s">
        <v>58</v>
      </c>
      <c r="J36" s="5" t="s">
        <v>86</v>
      </c>
      <c r="K36" s="5">
        <v>0</v>
      </c>
      <c r="L36" s="5" t="s">
        <v>492</v>
      </c>
      <c r="M36" s="5">
        <v>95</v>
      </c>
      <c r="N36" s="5">
        <v>82.79</v>
      </c>
      <c r="O36" s="5" t="s">
        <v>52</v>
      </c>
      <c r="P36" s="5" t="s">
        <v>519</v>
      </c>
      <c r="Q36" s="5" t="s">
        <v>512</v>
      </c>
      <c r="R36" s="6">
        <v>45747</v>
      </c>
      <c r="S36" s="5" t="s">
        <v>672</v>
      </c>
    </row>
    <row r="37" spans="1:19" x14ac:dyDescent="0.25">
      <c r="A37" s="5">
        <v>2025</v>
      </c>
      <c r="B37" s="6">
        <v>45658</v>
      </c>
      <c r="C37" s="6">
        <v>45747</v>
      </c>
      <c r="D37" s="7" t="s">
        <v>670</v>
      </c>
      <c r="E37" s="8" t="s">
        <v>146</v>
      </c>
      <c r="F37" s="7" t="s">
        <v>109</v>
      </c>
      <c r="G37" s="5" t="s">
        <v>147</v>
      </c>
      <c r="H37" s="5" t="s">
        <v>148</v>
      </c>
      <c r="I37" s="5" t="s">
        <v>58</v>
      </c>
      <c r="J37" s="5" t="s">
        <v>86</v>
      </c>
      <c r="K37" s="5">
        <v>0</v>
      </c>
      <c r="L37" s="5" t="s">
        <v>492</v>
      </c>
      <c r="M37" s="5">
        <v>2.63</v>
      </c>
      <c r="N37" s="5">
        <v>5.94</v>
      </c>
      <c r="O37" s="5" t="s">
        <v>53</v>
      </c>
      <c r="P37" s="5" t="s">
        <v>519</v>
      </c>
      <c r="Q37" s="5" t="s">
        <v>512</v>
      </c>
      <c r="R37" s="6">
        <v>45747</v>
      </c>
      <c r="S37" s="5" t="s">
        <v>672</v>
      </c>
    </row>
    <row r="38" spans="1:19" x14ac:dyDescent="0.25">
      <c r="A38" s="5">
        <v>2025</v>
      </c>
      <c r="B38" s="6">
        <v>45658</v>
      </c>
      <c r="C38" s="6">
        <v>45747</v>
      </c>
      <c r="D38" s="7" t="s">
        <v>670</v>
      </c>
      <c r="E38" s="8" t="s">
        <v>149</v>
      </c>
      <c r="F38" s="7" t="s">
        <v>109</v>
      </c>
      <c r="G38" s="5" t="s">
        <v>150</v>
      </c>
      <c r="H38" s="5" t="s">
        <v>151</v>
      </c>
      <c r="I38" s="5" t="s">
        <v>58</v>
      </c>
      <c r="J38" s="5" t="s">
        <v>86</v>
      </c>
      <c r="K38" s="5">
        <v>0</v>
      </c>
      <c r="L38" s="5" t="s">
        <v>492</v>
      </c>
      <c r="M38" s="5">
        <v>80</v>
      </c>
      <c r="N38" s="5">
        <v>33.33</v>
      </c>
      <c r="O38" s="5" t="s">
        <v>53</v>
      </c>
      <c r="P38" s="5" t="s">
        <v>519</v>
      </c>
      <c r="Q38" s="5" t="s">
        <v>512</v>
      </c>
      <c r="R38" s="6">
        <v>45747</v>
      </c>
      <c r="S38" s="5" t="s">
        <v>672</v>
      </c>
    </row>
    <row r="39" spans="1:19" x14ac:dyDescent="0.25">
      <c r="A39" s="5">
        <v>2025</v>
      </c>
      <c r="B39" s="6">
        <v>45658</v>
      </c>
      <c r="C39" s="6">
        <v>45747</v>
      </c>
      <c r="D39" s="7" t="s">
        <v>670</v>
      </c>
      <c r="E39" s="8" t="s">
        <v>152</v>
      </c>
      <c r="F39" s="7" t="s">
        <v>109</v>
      </c>
      <c r="G39" s="5" t="s">
        <v>153</v>
      </c>
      <c r="H39" s="5" t="s">
        <v>154</v>
      </c>
      <c r="I39" s="5" t="s">
        <v>58</v>
      </c>
      <c r="J39" s="5" t="s">
        <v>86</v>
      </c>
      <c r="K39" s="5">
        <v>0</v>
      </c>
      <c r="L39" s="5" t="s">
        <v>492</v>
      </c>
      <c r="M39" s="5">
        <v>100</v>
      </c>
      <c r="N39" s="5">
        <v>100</v>
      </c>
      <c r="O39" s="5" t="s">
        <v>52</v>
      </c>
      <c r="P39" s="5" t="s">
        <v>519</v>
      </c>
      <c r="Q39" s="5" t="s">
        <v>512</v>
      </c>
      <c r="R39" s="6">
        <v>45747</v>
      </c>
      <c r="S39" s="5" t="s">
        <v>672</v>
      </c>
    </row>
    <row r="40" spans="1:19" x14ac:dyDescent="0.25">
      <c r="A40" s="5">
        <v>2025</v>
      </c>
      <c r="B40" s="6">
        <v>45658</v>
      </c>
      <c r="C40" s="6">
        <v>45747</v>
      </c>
      <c r="D40" s="7" t="s">
        <v>670</v>
      </c>
      <c r="E40" s="8" t="s">
        <v>642</v>
      </c>
      <c r="F40" s="7" t="s">
        <v>55</v>
      </c>
      <c r="G40" s="5" t="s">
        <v>155</v>
      </c>
      <c r="H40" s="5" t="s">
        <v>643</v>
      </c>
      <c r="I40" s="5" t="s">
        <v>644</v>
      </c>
      <c r="J40" s="5" t="s">
        <v>86</v>
      </c>
      <c r="K40" s="5">
        <v>0</v>
      </c>
      <c r="L40" s="5" t="s">
        <v>492</v>
      </c>
      <c r="M40" s="5">
        <v>10</v>
      </c>
      <c r="N40" s="5">
        <v>5.16</v>
      </c>
      <c r="O40" s="5" t="s">
        <v>53</v>
      </c>
      <c r="P40" s="5" t="s">
        <v>519</v>
      </c>
      <c r="Q40" s="5" t="s">
        <v>512</v>
      </c>
      <c r="R40" s="6">
        <v>45747</v>
      </c>
      <c r="S40" s="5" t="s">
        <v>672</v>
      </c>
    </row>
    <row r="41" spans="1:19" x14ac:dyDescent="0.25">
      <c r="A41" s="5">
        <v>2025</v>
      </c>
      <c r="B41" s="6">
        <v>45658</v>
      </c>
      <c r="C41" s="6">
        <v>45747</v>
      </c>
      <c r="D41" s="7" t="s">
        <v>670</v>
      </c>
      <c r="E41" s="8" t="s">
        <v>645</v>
      </c>
      <c r="F41" s="7" t="s">
        <v>109</v>
      </c>
      <c r="G41" s="5" t="s">
        <v>156</v>
      </c>
      <c r="H41" s="5" t="s">
        <v>157</v>
      </c>
      <c r="I41" s="5" t="s">
        <v>58</v>
      </c>
      <c r="J41" s="5" t="s">
        <v>59</v>
      </c>
      <c r="K41" s="5">
        <v>0</v>
      </c>
      <c r="L41" s="5" t="s">
        <v>492</v>
      </c>
      <c r="M41" s="5">
        <v>100</v>
      </c>
      <c r="N41" s="5">
        <v>100</v>
      </c>
      <c r="O41" s="5" t="s">
        <v>52</v>
      </c>
      <c r="P41" s="5" t="s">
        <v>520</v>
      </c>
      <c r="Q41" s="5" t="s">
        <v>512</v>
      </c>
      <c r="R41" s="6">
        <v>45747</v>
      </c>
      <c r="S41" s="5" t="s">
        <v>671</v>
      </c>
    </row>
    <row r="42" spans="1:19" x14ac:dyDescent="0.25">
      <c r="A42" s="5">
        <v>2025</v>
      </c>
      <c r="B42" s="6">
        <v>45658</v>
      </c>
      <c r="C42" s="6">
        <v>45747</v>
      </c>
      <c r="D42" s="7" t="s">
        <v>670</v>
      </c>
      <c r="E42" s="8" t="s">
        <v>158</v>
      </c>
      <c r="F42" s="7" t="s">
        <v>109</v>
      </c>
      <c r="G42" s="7" t="s">
        <v>159</v>
      </c>
      <c r="H42" s="5" t="s">
        <v>160</v>
      </c>
      <c r="I42" s="5" t="s">
        <v>58</v>
      </c>
      <c r="J42" s="5" t="s">
        <v>102</v>
      </c>
      <c r="K42" s="5">
        <v>0</v>
      </c>
      <c r="L42" s="5" t="s">
        <v>492</v>
      </c>
      <c r="M42" s="5">
        <v>100</v>
      </c>
      <c r="N42" s="5">
        <v>0</v>
      </c>
      <c r="O42" s="5" t="s">
        <v>52</v>
      </c>
      <c r="P42" s="5" t="s">
        <v>521</v>
      </c>
      <c r="Q42" s="3" t="s">
        <v>522</v>
      </c>
      <c r="R42" s="6">
        <v>45747</v>
      </c>
      <c r="S42" s="5" t="s">
        <v>671</v>
      </c>
    </row>
    <row r="43" spans="1:19" x14ac:dyDescent="0.25">
      <c r="A43" s="5">
        <v>2025</v>
      </c>
      <c r="B43" s="6">
        <v>45658</v>
      </c>
      <c r="C43" s="6">
        <v>45747</v>
      </c>
      <c r="D43" s="7" t="s">
        <v>670</v>
      </c>
      <c r="E43" s="8" t="s">
        <v>161</v>
      </c>
      <c r="F43" s="7" t="s">
        <v>109</v>
      </c>
      <c r="G43" s="7" t="s">
        <v>162</v>
      </c>
      <c r="H43" s="5" t="s">
        <v>163</v>
      </c>
      <c r="I43" s="5" t="s">
        <v>58</v>
      </c>
      <c r="J43" s="5" t="s">
        <v>59</v>
      </c>
      <c r="K43" s="5">
        <v>0</v>
      </c>
      <c r="L43" s="5" t="s">
        <v>492</v>
      </c>
      <c r="M43" s="5">
        <v>100</v>
      </c>
      <c r="N43" s="5">
        <v>100</v>
      </c>
      <c r="O43" s="5" t="s">
        <v>52</v>
      </c>
      <c r="P43" s="5" t="s">
        <v>523</v>
      </c>
      <c r="Q43" s="3" t="s">
        <v>524</v>
      </c>
      <c r="R43" s="6">
        <v>45747</v>
      </c>
      <c r="S43" s="5" t="s">
        <v>671</v>
      </c>
    </row>
    <row r="44" spans="1:19" x14ac:dyDescent="0.25">
      <c r="A44" s="5">
        <v>2025</v>
      </c>
      <c r="B44" s="6">
        <v>45658</v>
      </c>
      <c r="C44" s="6">
        <v>45747</v>
      </c>
      <c r="D44" s="7" t="s">
        <v>670</v>
      </c>
      <c r="E44" s="8" t="s">
        <v>164</v>
      </c>
      <c r="F44" s="7" t="s">
        <v>55</v>
      </c>
      <c r="G44" s="7" t="s">
        <v>165</v>
      </c>
      <c r="H44" s="5" t="s">
        <v>166</v>
      </c>
      <c r="I44" s="5" t="s">
        <v>58</v>
      </c>
      <c r="J44" s="5" t="s">
        <v>59</v>
      </c>
      <c r="K44" s="5">
        <v>0</v>
      </c>
      <c r="L44" s="5" t="s">
        <v>492</v>
      </c>
      <c r="M44" s="5">
        <v>100</v>
      </c>
      <c r="N44" s="5">
        <v>100</v>
      </c>
      <c r="O44" s="5" t="s">
        <v>52</v>
      </c>
      <c r="P44" s="5" t="s">
        <v>523</v>
      </c>
      <c r="Q44" s="3" t="s">
        <v>524</v>
      </c>
      <c r="R44" s="6">
        <v>45747</v>
      </c>
      <c r="S44" s="5" t="s">
        <v>671</v>
      </c>
    </row>
    <row r="45" spans="1:19" x14ac:dyDescent="0.25">
      <c r="A45" s="5">
        <v>2025</v>
      </c>
      <c r="B45" s="6">
        <v>45658</v>
      </c>
      <c r="C45" s="6">
        <v>45747</v>
      </c>
      <c r="D45" s="7" t="s">
        <v>670</v>
      </c>
      <c r="E45" s="8" t="s">
        <v>167</v>
      </c>
      <c r="F45" s="7" t="s">
        <v>55</v>
      </c>
      <c r="G45" s="7" t="s">
        <v>168</v>
      </c>
      <c r="H45" s="5" t="s">
        <v>646</v>
      </c>
      <c r="I45" s="5" t="s">
        <v>58</v>
      </c>
      <c r="J45" s="5" t="s">
        <v>59</v>
      </c>
      <c r="K45" s="5">
        <v>0</v>
      </c>
      <c r="L45" s="5" t="s">
        <v>492</v>
      </c>
      <c r="M45" s="5">
        <v>100</v>
      </c>
      <c r="N45" s="5">
        <v>100</v>
      </c>
      <c r="O45" s="5" t="s">
        <v>52</v>
      </c>
      <c r="P45" s="5" t="s">
        <v>523</v>
      </c>
      <c r="Q45" s="3" t="s">
        <v>524</v>
      </c>
      <c r="R45" s="6">
        <v>45747</v>
      </c>
      <c r="S45" s="5" t="s">
        <v>671</v>
      </c>
    </row>
    <row r="46" spans="1:19" x14ac:dyDescent="0.25">
      <c r="A46" s="5">
        <v>2025</v>
      </c>
      <c r="B46" s="6">
        <v>45658</v>
      </c>
      <c r="C46" s="6">
        <v>45747</v>
      </c>
      <c r="D46" s="7" t="s">
        <v>670</v>
      </c>
      <c r="E46" s="8" t="s">
        <v>169</v>
      </c>
      <c r="F46" s="7" t="s">
        <v>55</v>
      </c>
      <c r="G46" s="7" t="s">
        <v>170</v>
      </c>
      <c r="H46" s="5" t="s">
        <v>647</v>
      </c>
      <c r="I46" s="5" t="s">
        <v>58</v>
      </c>
      <c r="J46" s="5" t="s">
        <v>86</v>
      </c>
      <c r="K46" s="5">
        <v>0</v>
      </c>
      <c r="L46" s="5" t="s">
        <v>492</v>
      </c>
      <c r="M46" s="5">
        <v>100</v>
      </c>
      <c r="N46" s="5">
        <v>0</v>
      </c>
      <c r="O46" s="5" t="s">
        <v>52</v>
      </c>
      <c r="P46" s="5" t="s">
        <v>525</v>
      </c>
      <c r="Q46" s="3" t="s">
        <v>524</v>
      </c>
      <c r="R46" s="6">
        <v>45747</v>
      </c>
      <c r="S46" s="5" t="s">
        <v>671</v>
      </c>
    </row>
    <row r="47" spans="1:19" x14ac:dyDescent="0.25">
      <c r="A47" s="5">
        <v>2025</v>
      </c>
      <c r="B47" s="6">
        <v>45658</v>
      </c>
      <c r="C47" s="6">
        <v>45747</v>
      </c>
      <c r="D47" s="7" t="s">
        <v>670</v>
      </c>
      <c r="E47" s="8" t="s">
        <v>171</v>
      </c>
      <c r="F47" s="7" t="s">
        <v>55</v>
      </c>
      <c r="G47" s="7" t="s">
        <v>172</v>
      </c>
      <c r="H47" s="5" t="s">
        <v>648</v>
      </c>
      <c r="I47" s="5" t="s">
        <v>58</v>
      </c>
      <c r="J47" s="5" t="s">
        <v>59</v>
      </c>
      <c r="K47" s="5">
        <v>0</v>
      </c>
      <c r="L47" s="5" t="s">
        <v>492</v>
      </c>
      <c r="M47" s="5">
        <v>100</v>
      </c>
      <c r="N47" s="5">
        <v>100</v>
      </c>
      <c r="O47" s="5" t="s">
        <v>52</v>
      </c>
      <c r="P47" s="5" t="s">
        <v>526</v>
      </c>
      <c r="Q47" s="3" t="s">
        <v>524</v>
      </c>
      <c r="R47" s="6">
        <v>45747</v>
      </c>
      <c r="S47" s="5" t="s">
        <v>671</v>
      </c>
    </row>
    <row r="48" spans="1:19" x14ac:dyDescent="0.25">
      <c r="A48" s="5">
        <v>2025</v>
      </c>
      <c r="B48" s="6">
        <v>45658</v>
      </c>
      <c r="C48" s="6">
        <v>45747</v>
      </c>
      <c r="D48" s="7" t="s">
        <v>670</v>
      </c>
      <c r="E48" s="8" t="s">
        <v>173</v>
      </c>
      <c r="F48" s="7" t="s">
        <v>109</v>
      </c>
      <c r="G48" s="7" t="s">
        <v>174</v>
      </c>
      <c r="H48" s="5" t="s">
        <v>649</v>
      </c>
      <c r="I48" s="5" t="s">
        <v>58</v>
      </c>
      <c r="J48" s="5" t="s">
        <v>86</v>
      </c>
      <c r="K48" s="5">
        <v>0</v>
      </c>
      <c r="L48" s="5" t="s">
        <v>492</v>
      </c>
      <c r="M48" s="5">
        <v>76.599999999999994</v>
      </c>
      <c r="N48" s="5">
        <v>73.89</v>
      </c>
      <c r="O48" s="5" t="s">
        <v>53</v>
      </c>
      <c r="P48" s="5" t="s">
        <v>527</v>
      </c>
      <c r="Q48" s="3" t="s">
        <v>528</v>
      </c>
      <c r="R48" s="6">
        <v>45747</v>
      </c>
      <c r="S48" s="5" t="s">
        <v>672</v>
      </c>
    </row>
    <row r="49" spans="1:19" x14ac:dyDescent="0.25">
      <c r="A49" s="5">
        <v>2025</v>
      </c>
      <c r="B49" s="6">
        <v>45658</v>
      </c>
      <c r="C49" s="6">
        <v>45747</v>
      </c>
      <c r="D49" s="7" t="s">
        <v>670</v>
      </c>
      <c r="E49" s="8" t="s">
        <v>175</v>
      </c>
      <c r="F49" s="7" t="s">
        <v>109</v>
      </c>
      <c r="G49" s="7" t="s">
        <v>176</v>
      </c>
      <c r="H49" s="5" t="s">
        <v>177</v>
      </c>
      <c r="I49" s="5" t="s">
        <v>58</v>
      </c>
      <c r="J49" s="5" t="s">
        <v>59</v>
      </c>
      <c r="K49" s="5">
        <v>0</v>
      </c>
      <c r="L49" s="5" t="s">
        <v>492</v>
      </c>
      <c r="M49" s="5">
        <v>100</v>
      </c>
      <c r="N49" s="5">
        <v>100</v>
      </c>
      <c r="O49" s="5" t="s">
        <v>52</v>
      </c>
      <c r="P49" s="5" t="s">
        <v>529</v>
      </c>
      <c r="Q49" s="3" t="s">
        <v>530</v>
      </c>
      <c r="R49" s="6">
        <v>45747</v>
      </c>
      <c r="S49" s="5" t="s">
        <v>671</v>
      </c>
    </row>
    <row r="50" spans="1:19" x14ac:dyDescent="0.25">
      <c r="A50" s="5">
        <v>2025</v>
      </c>
      <c r="B50" s="6">
        <v>45658</v>
      </c>
      <c r="C50" s="6">
        <v>45747</v>
      </c>
      <c r="D50" s="7" t="s">
        <v>670</v>
      </c>
      <c r="E50" s="8" t="s">
        <v>178</v>
      </c>
      <c r="F50" s="7" t="s">
        <v>109</v>
      </c>
      <c r="G50" s="7" t="s">
        <v>179</v>
      </c>
      <c r="H50" s="5" t="s">
        <v>180</v>
      </c>
      <c r="I50" s="5" t="s">
        <v>58</v>
      </c>
      <c r="J50" s="5" t="s">
        <v>59</v>
      </c>
      <c r="K50" s="5">
        <v>0</v>
      </c>
      <c r="L50" s="5" t="s">
        <v>492</v>
      </c>
      <c r="M50" s="5">
        <v>100</v>
      </c>
      <c r="N50" s="5">
        <v>98.38</v>
      </c>
      <c r="O50" s="5" t="s">
        <v>52</v>
      </c>
      <c r="P50" s="5" t="s">
        <v>531</v>
      </c>
      <c r="Q50" s="3" t="s">
        <v>530</v>
      </c>
      <c r="R50" s="6">
        <v>45747</v>
      </c>
      <c r="S50" s="5" t="s">
        <v>671</v>
      </c>
    </row>
    <row r="51" spans="1:19" x14ac:dyDescent="0.25">
      <c r="A51" s="5">
        <v>2025</v>
      </c>
      <c r="B51" s="6">
        <v>45658</v>
      </c>
      <c r="C51" s="6">
        <v>45747</v>
      </c>
      <c r="D51" s="7" t="s">
        <v>670</v>
      </c>
      <c r="E51" s="8" t="s">
        <v>181</v>
      </c>
      <c r="F51" s="7" t="s">
        <v>109</v>
      </c>
      <c r="G51" s="7" t="s">
        <v>182</v>
      </c>
      <c r="H51" s="5" t="s">
        <v>183</v>
      </c>
      <c r="I51" s="5" t="s">
        <v>58</v>
      </c>
      <c r="J51" s="5" t="s">
        <v>59</v>
      </c>
      <c r="K51" s="5">
        <v>0</v>
      </c>
      <c r="L51" s="5" t="s">
        <v>492</v>
      </c>
      <c r="M51" s="5">
        <v>100</v>
      </c>
      <c r="N51" s="5">
        <v>100</v>
      </c>
      <c r="O51" s="5" t="s">
        <v>52</v>
      </c>
      <c r="P51" s="5" t="s">
        <v>532</v>
      </c>
      <c r="Q51" s="3" t="s">
        <v>530</v>
      </c>
      <c r="R51" s="6">
        <v>45747</v>
      </c>
      <c r="S51" s="5" t="s">
        <v>671</v>
      </c>
    </row>
    <row r="52" spans="1:19" x14ac:dyDescent="0.25">
      <c r="A52" s="5">
        <v>2025</v>
      </c>
      <c r="B52" s="6">
        <v>45658</v>
      </c>
      <c r="C52" s="6">
        <v>45747</v>
      </c>
      <c r="D52" s="7" t="s">
        <v>670</v>
      </c>
      <c r="E52" s="8" t="s">
        <v>184</v>
      </c>
      <c r="F52" s="7" t="s">
        <v>109</v>
      </c>
      <c r="G52" s="7" t="s">
        <v>185</v>
      </c>
      <c r="H52" s="5" t="s">
        <v>186</v>
      </c>
      <c r="I52" s="5" t="s">
        <v>58</v>
      </c>
      <c r="J52" s="5" t="s">
        <v>59</v>
      </c>
      <c r="K52" s="5">
        <v>0</v>
      </c>
      <c r="L52" s="5" t="s">
        <v>492</v>
      </c>
      <c r="M52" s="5">
        <v>100</v>
      </c>
      <c r="N52" s="5">
        <v>100</v>
      </c>
      <c r="O52" s="5" t="s">
        <v>52</v>
      </c>
      <c r="P52" s="5" t="s">
        <v>533</v>
      </c>
      <c r="Q52" s="3" t="s">
        <v>530</v>
      </c>
      <c r="R52" s="6">
        <v>45747</v>
      </c>
      <c r="S52" s="5" t="s">
        <v>671</v>
      </c>
    </row>
    <row r="53" spans="1:19" x14ac:dyDescent="0.25">
      <c r="A53" s="5">
        <v>2025</v>
      </c>
      <c r="B53" s="6">
        <v>45658</v>
      </c>
      <c r="C53" s="6">
        <v>45747</v>
      </c>
      <c r="D53" s="7" t="s">
        <v>670</v>
      </c>
      <c r="E53" s="8" t="s">
        <v>650</v>
      </c>
      <c r="F53" s="7" t="s">
        <v>109</v>
      </c>
      <c r="G53" s="7" t="s">
        <v>187</v>
      </c>
      <c r="H53" s="5" t="s">
        <v>188</v>
      </c>
      <c r="I53" s="5" t="s">
        <v>58</v>
      </c>
      <c r="J53" s="5" t="s">
        <v>59</v>
      </c>
      <c r="K53" s="5">
        <v>0</v>
      </c>
      <c r="L53" s="5" t="s">
        <v>492</v>
      </c>
      <c r="M53" s="5">
        <v>100</v>
      </c>
      <c r="N53" s="5">
        <v>100</v>
      </c>
      <c r="O53" s="5" t="s">
        <v>52</v>
      </c>
      <c r="P53" s="5" t="s">
        <v>534</v>
      </c>
      <c r="Q53" s="3" t="s">
        <v>535</v>
      </c>
      <c r="R53" s="6">
        <v>45747</v>
      </c>
      <c r="S53" s="5" t="s">
        <v>671</v>
      </c>
    </row>
    <row r="54" spans="1:19" x14ac:dyDescent="0.25">
      <c r="A54" s="5">
        <v>2025</v>
      </c>
      <c r="B54" s="6">
        <v>45658</v>
      </c>
      <c r="C54" s="6">
        <v>45747</v>
      </c>
      <c r="D54" s="7" t="s">
        <v>670</v>
      </c>
      <c r="E54" s="8" t="s">
        <v>189</v>
      </c>
      <c r="F54" s="7" t="s">
        <v>55</v>
      </c>
      <c r="G54" s="7" t="s">
        <v>190</v>
      </c>
      <c r="H54" s="7" t="s">
        <v>191</v>
      </c>
      <c r="I54" s="5" t="s">
        <v>58</v>
      </c>
      <c r="J54" s="5" t="s">
        <v>59</v>
      </c>
      <c r="K54" s="5">
        <v>0</v>
      </c>
      <c r="L54" s="5" t="s">
        <v>492</v>
      </c>
      <c r="M54" s="5">
        <v>30</v>
      </c>
      <c r="N54" s="5">
        <v>31.18</v>
      </c>
      <c r="O54" s="5" t="s">
        <v>53</v>
      </c>
      <c r="P54" s="5" t="s">
        <v>536</v>
      </c>
      <c r="Q54" s="5" t="s">
        <v>537</v>
      </c>
      <c r="R54" s="6">
        <v>45747</v>
      </c>
      <c r="S54" s="5" t="s">
        <v>672</v>
      </c>
    </row>
    <row r="55" spans="1:19" x14ac:dyDescent="0.25">
      <c r="A55" s="5">
        <v>2025</v>
      </c>
      <c r="B55" s="6">
        <v>45658</v>
      </c>
      <c r="C55" s="6">
        <v>45747</v>
      </c>
      <c r="D55" s="7" t="s">
        <v>670</v>
      </c>
      <c r="E55" s="8" t="s">
        <v>192</v>
      </c>
      <c r="F55" s="7" t="s">
        <v>109</v>
      </c>
      <c r="G55" s="7" t="s">
        <v>193</v>
      </c>
      <c r="H55" s="7" t="s">
        <v>194</v>
      </c>
      <c r="I55" s="5" t="s">
        <v>58</v>
      </c>
      <c r="J55" s="5" t="s">
        <v>59</v>
      </c>
      <c r="K55" s="5">
        <v>0</v>
      </c>
      <c r="L55" s="5" t="s">
        <v>492</v>
      </c>
      <c r="M55" s="5">
        <v>100</v>
      </c>
      <c r="N55" s="5">
        <v>100</v>
      </c>
      <c r="O55" s="5" t="s">
        <v>52</v>
      </c>
      <c r="P55" s="5" t="s">
        <v>538</v>
      </c>
      <c r="Q55" s="5" t="s">
        <v>537</v>
      </c>
      <c r="R55" s="6">
        <v>45747</v>
      </c>
      <c r="S55" s="5" t="s">
        <v>671</v>
      </c>
    </row>
    <row r="56" spans="1:19" x14ac:dyDescent="0.25">
      <c r="A56" s="5">
        <v>2025</v>
      </c>
      <c r="B56" s="6">
        <v>45658</v>
      </c>
      <c r="C56" s="6">
        <v>45747</v>
      </c>
      <c r="D56" s="7" t="s">
        <v>670</v>
      </c>
      <c r="E56" s="8" t="s">
        <v>195</v>
      </c>
      <c r="F56" s="7" t="s">
        <v>55</v>
      </c>
      <c r="G56" s="7" t="s">
        <v>196</v>
      </c>
      <c r="H56" s="7" t="s">
        <v>197</v>
      </c>
      <c r="I56" s="5" t="s">
        <v>58</v>
      </c>
      <c r="J56" s="5" t="s">
        <v>59</v>
      </c>
      <c r="K56" s="5">
        <v>0</v>
      </c>
      <c r="L56" s="5" t="s">
        <v>492</v>
      </c>
      <c r="M56" s="5">
        <v>100</v>
      </c>
      <c r="N56" s="5">
        <v>100</v>
      </c>
      <c r="O56" s="5" t="s">
        <v>52</v>
      </c>
      <c r="P56" s="5" t="s">
        <v>539</v>
      </c>
      <c r="Q56" s="5" t="s">
        <v>537</v>
      </c>
      <c r="R56" s="6">
        <v>45747</v>
      </c>
      <c r="S56" s="5" t="s">
        <v>671</v>
      </c>
    </row>
    <row r="57" spans="1:19" x14ac:dyDescent="0.25">
      <c r="A57" s="5">
        <v>2025</v>
      </c>
      <c r="B57" s="6">
        <v>45658</v>
      </c>
      <c r="C57" s="6">
        <v>45747</v>
      </c>
      <c r="D57" s="7" t="s">
        <v>670</v>
      </c>
      <c r="E57" s="8" t="s">
        <v>198</v>
      </c>
      <c r="F57" s="7" t="s">
        <v>55</v>
      </c>
      <c r="G57" s="7" t="s">
        <v>199</v>
      </c>
      <c r="H57" s="7" t="s">
        <v>200</v>
      </c>
      <c r="I57" s="5" t="s">
        <v>58</v>
      </c>
      <c r="J57" s="5" t="s">
        <v>59</v>
      </c>
      <c r="K57" s="5">
        <v>0</v>
      </c>
      <c r="L57" s="5" t="s">
        <v>492</v>
      </c>
      <c r="M57" s="5">
        <v>100</v>
      </c>
      <c r="N57" s="5">
        <v>100</v>
      </c>
      <c r="O57" s="5" t="s">
        <v>52</v>
      </c>
      <c r="P57" s="5" t="s">
        <v>540</v>
      </c>
      <c r="Q57" s="5" t="s">
        <v>537</v>
      </c>
      <c r="R57" s="6">
        <v>45747</v>
      </c>
      <c r="S57" s="5" t="s">
        <v>671</v>
      </c>
    </row>
    <row r="58" spans="1:19" x14ac:dyDescent="0.25">
      <c r="A58" s="5">
        <v>2025</v>
      </c>
      <c r="B58" s="6">
        <v>45658</v>
      </c>
      <c r="C58" s="6">
        <v>45747</v>
      </c>
      <c r="D58" s="7" t="s">
        <v>670</v>
      </c>
      <c r="E58" s="8" t="s">
        <v>201</v>
      </c>
      <c r="F58" s="7" t="s">
        <v>109</v>
      </c>
      <c r="G58" s="7" t="s">
        <v>202</v>
      </c>
      <c r="H58" s="7" t="s">
        <v>203</v>
      </c>
      <c r="I58" s="5" t="s">
        <v>58</v>
      </c>
      <c r="J58" s="5" t="s">
        <v>59</v>
      </c>
      <c r="K58" s="5">
        <v>0</v>
      </c>
      <c r="L58" s="5" t="s">
        <v>492</v>
      </c>
      <c r="M58" s="5">
        <v>100</v>
      </c>
      <c r="N58" s="5">
        <v>100</v>
      </c>
      <c r="O58" s="5" t="s">
        <v>52</v>
      </c>
      <c r="P58" s="5" t="s">
        <v>541</v>
      </c>
      <c r="Q58" s="5" t="s">
        <v>537</v>
      </c>
      <c r="R58" s="6">
        <v>45747</v>
      </c>
      <c r="S58" s="5" t="s">
        <v>671</v>
      </c>
    </row>
    <row r="59" spans="1:19" x14ac:dyDescent="0.25">
      <c r="A59" s="5">
        <v>2025</v>
      </c>
      <c r="B59" s="6">
        <v>45658</v>
      </c>
      <c r="C59" s="6">
        <v>45747</v>
      </c>
      <c r="D59" s="7" t="s">
        <v>670</v>
      </c>
      <c r="E59" s="8" t="s">
        <v>204</v>
      </c>
      <c r="F59" s="7" t="s">
        <v>109</v>
      </c>
      <c r="G59" s="7" t="s">
        <v>205</v>
      </c>
      <c r="H59" s="7" t="s">
        <v>206</v>
      </c>
      <c r="I59" s="5" t="s">
        <v>58</v>
      </c>
      <c r="J59" s="5" t="s">
        <v>59</v>
      </c>
      <c r="K59" s="5">
        <v>0</v>
      </c>
      <c r="L59" s="5" t="s">
        <v>492</v>
      </c>
      <c r="M59" s="5">
        <v>100</v>
      </c>
      <c r="N59" s="5">
        <v>100</v>
      </c>
      <c r="O59" s="5" t="s">
        <v>52</v>
      </c>
      <c r="P59" s="5" t="s">
        <v>542</v>
      </c>
      <c r="Q59" s="5" t="s">
        <v>537</v>
      </c>
      <c r="R59" s="6">
        <v>45747</v>
      </c>
      <c r="S59" s="5" t="s">
        <v>671</v>
      </c>
    </row>
    <row r="60" spans="1:19" x14ac:dyDescent="0.25">
      <c r="A60" s="5">
        <v>2025</v>
      </c>
      <c r="B60" s="6">
        <v>45658</v>
      </c>
      <c r="C60" s="6">
        <v>45747</v>
      </c>
      <c r="D60" s="7" t="s">
        <v>670</v>
      </c>
      <c r="E60" s="8" t="s">
        <v>207</v>
      </c>
      <c r="F60" s="7" t="s">
        <v>109</v>
      </c>
      <c r="G60" s="5" t="s">
        <v>208</v>
      </c>
      <c r="H60" s="7" t="s">
        <v>651</v>
      </c>
      <c r="I60" s="5" t="s">
        <v>58</v>
      </c>
      <c r="J60" s="5" t="s">
        <v>86</v>
      </c>
      <c r="K60" s="5">
        <v>0</v>
      </c>
      <c r="L60" s="5" t="s">
        <v>492</v>
      </c>
      <c r="M60" s="5">
        <v>99.8</v>
      </c>
      <c r="N60" s="5">
        <v>27.2</v>
      </c>
      <c r="O60" s="5" t="s">
        <v>52</v>
      </c>
      <c r="P60" s="5" t="s">
        <v>527</v>
      </c>
      <c r="Q60" s="5" t="s">
        <v>543</v>
      </c>
      <c r="R60" s="6">
        <v>45747</v>
      </c>
      <c r="S60" s="5" t="s">
        <v>671</v>
      </c>
    </row>
    <row r="61" spans="1:19" x14ac:dyDescent="0.25">
      <c r="A61" s="5">
        <v>2025</v>
      </c>
      <c r="B61" s="6">
        <v>45658</v>
      </c>
      <c r="C61" s="6">
        <v>45747</v>
      </c>
      <c r="D61" s="7" t="s">
        <v>670</v>
      </c>
      <c r="E61" s="8" t="s">
        <v>209</v>
      </c>
      <c r="F61" s="5" t="s">
        <v>109</v>
      </c>
      <c r="G61" s="5" t="s">
        <v>210</v>
      </c>
      <c r="H61" s="7" t="s">
        <v>211</v>
      </c>
      <c r="I61" s="5" t="s">
        <v>58</v>
      </c>
      <c r="J61" s="5" t="s">
        <v>86</v>
      </c>
      <c r="K61" s="5">
        <v>0</v>
      </c>
      <c r="L61" s="5" t="s">
        <v>492</v>
      </c>
      <c r="M61" s="5">
        <v>100</v>
      </c>
      <c r="N61" s="5">
        <v>100</v>
      </c>
      <c r="O61" s="5" t="s">
        <v>52</v>
      </c>
      <c r="P61" s="5" t="s">
        <v>544</v>
      </c>
      <c r="Q61" s="11" t="s">
        <v>545</v>
      </c>
      <c r="R61" s="6">
        <v>45747</v>
      </c>
      <c r="S61" s="5" t="s">
        <v>671</v>
      </c>
    </row>
    <row r="62" spans="1:19" x14ac:dyDescent="0.25">
      <c r="A62" s="5">
        <v>2025</v>
      </c>
      <c r="B62" s="6">
        <v>45658</v>
      </c>
      <c r="C62" s="6">
        <v>45747</v>
      </c>
      <c r="D62" s="7" t="s">
        <v>670</v>
      </c>
      <c r="E62" s="8" t="s">
        <v>212</v>
      </c>
      <c r="F62" s="5" t="s">
        <v>109</v>
      </c>
      <c r="G62" s="5" t="s">
        <v>213</v>
      </c>
      <c r="H62" s="7" t="s">
        <v>214</v>
      </c>
      <c r="I62" s="5" t="s">
        <v>58</v>
      </c>
      <c r="J62" s="5" t="s">
        <v>86</v>
      </c>
      <c r="K62" s="5">
        <v>0</v>
      </c>
      <c r="L62" s="5" t="s">
        <v>492</v>
      </c>
      <c r="M62" s="5">
        <v>100</v>
      </c>
      <c r="N62" s="5">
        <v>100</v>
      </c>
      <c r="O62" s="5" t="s">
        <v>52</v>
      </c>
      <c r="P62" s="5" t="s">
        <v>546</v>
      </c>
      <c r="Q62" s="11" t="s">
        <v>545</v>
      </c>
      <c r="R62" s="6">
        <v>45747</v>
      </c>
      <c r="S62" s="5" t="s">
        <v>671</v>
      </c>
    </row>
    <row r="63" spans="1:19" x14ac:dyDescent="0.25">
      <c r="A63" s="5">
        <v>2025</v>
      </c>
      <c r="B63" s="6">
        <v>45658</v>
      </c>
      <c r="C63" s="6">
        <v>45747</v>
      </c>
      <c r="D63" s="7" t="s">
        <v>670</v>
      </c>
      <c r="E63" s="8" t="s">
        <v>215</v>
      </c>
      <c r="F63" s="5" t="s">
        <v>109</v>
      </c>
      <c r="G63" s="5" t="s">
        <v>216</v>
      </c>
      <c r="H63" s="7" t="s">
        <v>217</v>
      </c>
      <c r="I63" s="5" t="s">
        <v>58</v>
      </c>
      <c r="J63" s="5" t="s">
        <v>82</v>
      </c>
      <c r="K63" s="5">
        <v>0</v>
      </c>
      <c r="L63" s="5" t="s">
        <v>492</v>
      </c>
      <c r="M63" s="5">
        <v>100</v>
      </c>
      <c r="N63" s="5">
        <v>0</v>
      </c>
      <c r="O63" s="5" t="s">
        <v>52</v>
      </c>
      <c r="P63" s="5" t="s">
        <v>547</v>
      </c>
      <c r="Q63" s="11" t="s">
        <v>545</v>
      </c>
      <c r="R63" s="6">
        <v>45747</v>
      </c>
      <c r="S63" s="5" t="s">
        <v>671</v>
      </c>
    </row>
    <row r="64" spans="1:19" x14ac:dyDescent="0.25">
      <c r="A64" s="5">
        <v>2025</v>
      </c>
      <c r="B64" s="6">
        <v>45658</v>
      </c>
      <c r="C64" s="6">
        <v>45747</v>
      </c>
      <c r="D64" s="7" t="s">
        <v>670</v>
      </c>
      <c r="E64" s="8" t="s">
        <v>218</v>
      </c>
      <c r="F64" s="5" t="s">
        <v>109</v>
      </c>
      <c r="G64" s="5" t="s">
        <v>219</v>
      </c>
      <c r="H64" s="7" t="s">
        <v>220</v>
      </c>
      <c r="I64" s="5" t="s">
        <v>58</v>
      </c>
      <c r="J64" s="5" t="s">
        <v>82</v>
      </c>
      <c r="K64" s="5">
        <v>0</v>
      </c>
      <c r="L64" s="5" t="s">
        <v>492</v>
      </c>
      <c r="M64" s="5">
        <v>100</v>
      </c>
      <c r="N64" s="5">
        <v>0</v>
      </c>
      <c r="O64" s="5" t="s">
        <v>52</v>
      </c>
      <c r="P64" s="5" t="s">
        <v>548</v>
      </c>
      <c r="Q64" s="11" t="s">
        <v>545</v>
      </c>
      <c r="R64" s="6">
        <v>45747</v>
      </c>
      <c r="S64" s="5" t="s">
        <v>671</v>
      </c>
    </row>
    <row r="65" spans="1:19" x14ac:dyDescent="0.25">
      <c r="A65" s="5">
        <v>2025</v>
      </c>
      <c r="B65" s="6">
        <v>45658</v>
      </c>
      <c r="C65" s="6">
        <v>45747</v>
      </c>
      <c r="D65" s="7" t="s">
        <v>670</v>
      </c>
      <c r="E65" s="8" t="s">
        <v>636</v>
      </c>
      <c r="F65" s="5" t="s">
        <v>109</v>
      </c>
      <c r="G65" s="5" t="s">
        <v>221</v>
      </c>
      <c r="H65" s="5" t="s">
        <v>222</v>
      </c>
      <c r="I65" s="5" t="s">
        <v>58</v>
      </c>
      <c r="J65" s="5" t="s">
        <v>86</v>
      </c>
      <c r="K65" s="5">
        <v>0</v>
      </c>
      <c r="L65" s="5" t="s">
        <v>492</v>
      </c>
      <c r="M65" s="5">
        <v>100</v>
      </c>
      <c r="N65" s="5">
        <v>100</v>
      </c>
      <c r="O65" s="5" t="s">
        <v>52</v>
      </c>
      <c r="P65" s="5" t="s">
        <v>549</v>
      </c>
      <c r="Q65" s="11" t="s">
        <v>545</v>
      </c>
      <c r="R65" s="6">
        <v>45747</v>
      </c>
      <c r="S65" s="5" t="s">
        <v>671</v>
      </c>
    </row>
    <row r="66" spans="1:19" x14ac:dyDescent="0.25">
      <c r="A66" s="5">
        <v>2025</v>
      </c>
      <c r="B66" s="6">
        <v>45658</v>
      </c>
      <c r="C66" s="6">
        <v>45747</v>
      </c>
      <c r="D66" s="7" t="s">
        <v>670</v>
      </c>
      <c r="E66" s="8" t="s">
        <v>652</v>
      </c>
      <c r="F66" s="5" t="s">
        <v>109</v>
      </c>
      <c r="G66" s="5" t="s">
        <v>223</v>
      </c>
      <c r="H66" s="5" t="s">
        <v>224</v>
      </c>
      <c r="I66" s="5" t="s">
        <v>58</v>
      </c>
      <c r="J66" s="5" t="s">
        <v>86</v>
      </c>
      <c r="K66" s="5">
        <v>0</v>
      </c>
      <c r="L66" s="5" t="s">
        <v>492</v>
      </c>
      <c r="M66" s="5">
        <v>100</v>
      </c>
      <c r="N66" s="5">
        <v>100</v>
      </c>
      <c r="O66" s="5" t="s">
        <v>52</v>
      </c>
      <c r="P66" s="5" t="s">
        <v>550</v>
      </c>
      <c r="Q66" s="11" t="s">
        <v>545</v>
      </c>
      <c r="R66" s="6">
        <v>45747</v>
      </c>
      <c r="S66" s="5" t="s">
        <v>671</v>
      </c>
    </row>
    <row r="67" spans="1:19" x14ac:dyDescent="0.25">
      <c r="A67" s="5">
        <v>2025</v>
      </c>
      <c r="B67" s="6">
        <v>45658</v>
      </c>
      <c r="C67" s="6">
        <v>45747</v>
      </c>
      <c r="D67" s="7" t="s">
        <v>670</v>
      </c>
      <c r="E67" s="8" t="s">
        <v>225</v>
      </c>
      <c r="F67" s="5" t="s">
        <v>109</v>
      </c>
      <c r="G67" s="5" t="s">
        <v>226</v>
      </c>
      <c r="H67" s="5" t="s">
        <v>227</v>
      </c>
      <c r="I67" s="5" t="s">
        <v>58</v>
      </c>
      <c r="J67" s="5" t="s">
        <v>59</v>
      </c>
      <c r="K67" s="5">
        <v>0</v>
      </c>
      <c r="L67" s="5" t="s">
        <v>492</v>
      </c>
      <c r="M67" s="5">
        <v>100</v>
      </c>
      <c r="N67" s="5">
        <v>100</v>
      </c>
      <c r="O67" s="5" t="s">
        <v>52</v>
      </c>
      <c r="P67" s="5" t="s">
        <v>551</v>
      </c>
      <c r="Q67" s="11" t="s">
        <v>545</v>
      </c>
      <c r="R67" s="6">
        <v>45747</v>
      </c>
      <c r="S67" s="5" t="s">
        <v>671</v>
      </c>
    </row>
    <row r="68" spans="1:19" x14ac:dyDescent="0.25">
      <c r="A68" s="5">
        <v>2025</v>
      </c>
      <c r="B68" s="6">
        <v>45658</v>
      </c>
      <c r="C68" s="6">
        <v>45747</v>
      </c>
      <c r="D68" s="7" t="s">
        <v>670</v>
      </c>
      <c r="E68" s="8" t="s">
        <v>228</v>
      </c>
      <c r="F68" s="5" t="s">
        <v>109</v>
      </c>
      <c r="G68" s="5" t="s">
        <v>229</v>
      </c>
      <c r="H68" s="5" t="s">
        <v>230</v>
      </c>
      <c r="I68" s="5" t="s">
        <v>58</v>
      </c>
      <c r="J68" s="5" t="s">
        <v>59</v>
      </c>
      <c r="K68" s="5">
        <v>0</v>
      </c>
      <c r="L68" s="5" t="s">
        <v>492</v>
      </c>
      <c r="M68" s="5">
        <v>100</v>
      </c>
      <c r="N68" s="5">
        <v>100</v>
      </c>
      <c r="O68" s="5" t="s">
        <v>52</v>
      </c>
      <c r="P68" s="5" t="s">
        <v>552</v>
      </c>
      <c r="Q68" s="11" t="s">
        <v>545</v>
      </c>
      <c r="R68" s="6">
        <v>45747</v>
      </c>
      <c r="S68" s="5" t="s">
        <v>671</v>
      </c>
    </row>
    <row r="69" spans="1:19" x14ac:dyDescent="0.25">
      <c r="A69" s="5">
        <v>2025</v>
      </c>
      <c r="B69" s="6">
        <v>45658</v>
      </c>
      <c r="C69" s="6">
        <v>45747</v>
      </c>
      <c r="D69" s="7" t="s">
        <v>670</v>
      </c>
      <c r="E69" s="8" t="s">
        <v>231</v>
      </c>
      <c r="F69" s="5" t="s">
        <v>109</v>
      </c>
      <c r="G69" s="5" t="s">
        <v>232</v>
      </c>
      <c r="H69" s="5" t="s">
        <v>233</v>
      </c>
      <c r="I69" s="5" t="s">
        <v>58</v>
      </c>
      <c r="J69" s="5" t="s">
        <v>59</v>
      </c>
      <c r="K69" s="5">
        <v>0</v>
      </c>
      <c r="L69" s="5" t="s">
        <v>492</v>
      </c>
      <c r="M69" s="5">
        <v>100</v>
      </c>
      <c r="N69" s="5">
        <v>0</v>
      </c>
      <c r="O69" s="5" t="s">
        <v>52</v>
      </c>
      <c r="P69" s="5" t="s">
        <v>553</v>
      </c>
      <c r="Q69" s="3" t="s">
        <v>554</v>
      </c>
      <c r="R69" s="6">
        <v>45747</v>
      </c>
      <c r="S69" s="5" t="s">
        <v>671</v>
      </c>
    </row>
    <row r="70" spans="1:19" x14ac:dyDescent="0.25">
      <c r="A70" s="5">
        <v>2025</v>
      </c>
      <c r="B70" s="6">
        <v>45658</v>
      </c>
      <c r="C70" s="6">
        <v>45747</v>
      </c>
      <c r="D70" s="7" t="s">
        <v>670</v>
      </c>
      <c r="E70" s="8" t="s">
        <v>234</v>
      </c>
      <c r="F70" s="5" t="s">
        <v>109</v>
      </c>
      <c r="G70" s="5" t="s">
        <v>235</v>
      </c>
      <c r="H70" s="5" t="s">
        <v>236</v>
      </c>
      <c r="I70" s="5" t="s">
        <v>58</v>
      </c>
      <c r="J70" s="5" t="s">
        <v>86</v>
      </c>
      <c r="K70" s="5">
        <v>0</v>
      </c>
      <c r="L70" s="5" t="s">
        <v>492</v>
      </c>
      <c r="M70" s="5">
        <v>100</v>
      </c>
      <c r="N70" s="5">
        <v>100</v>
      </c>
      <c r="O70" s="5" t="s">
        <v>52</v>
      </c>
      <c r="P70" s="5" t="s">
        <v>555</v>
      </c>
      <c r="Q70" s="3" t="s">
        <v>554</v>
      </c>
      <c r="R70" s="6">
        <v>45747</v>
      </c>
      <c r="S70" s="5" t="s">
        <v>671</v>
      </c>
    </row>
    <row r="71" spans="1:19" x14ac:dyDescent="0.25">
      <c r="A71" s="5">
        <v>2025</v>
      </c>
      <c r="B71" s="6">
        <v>45658</v>
      </c>
      <c r="C71" s="6">
        <v>45747</v>
      </c>
      <c r="D71" s="7" t="s">
        <v>670</v>
      </c>
      <c r="E71" s="8" t="s">
        <v>237</v>
      </c>
      <c r="F71" s="7" t="s">
        <v>109</v>
      </c>
      <c r="G71" s="7" t="s">
        <v>238</v>
      </c>
      <c r="H71" s="7" t="s">
        <v>653</v>
      </c>
      <c r="I71" s="7" t="s">
        <v>58</v>
      </c>
      <c r="J71" s="7" t="s">
        <v>86</v>
      </c>
      <c r="K71" s="5">
        <v>0</v>
      </c>
      <c r="L71" s="5" t="s">
        <v>492</v>
      </c>
      <c r="M71" s="5">
        <v>100</v>
      </c>
      <c r="N71" s="5">
        <v>30.87</v>
      </c>
      <c r="O71" s="5" t="s">
        <v>52</v>
      </c>
      <c r="P71" s="7" t="s">
        <v>527</v>
      </c>
      <c r="Q71" s="3" t="s">
        <v>543</v>
      </c>
      <c r="R71" s="6">
        <v>45747</v>
      </c>
      <c r="S71" s="5" t="s">
        <v>671</v>
      </c>
    </row>
    <row r="72" spans="1:19" x14ac:dyDescent="0.25">
      <c r="A72" s="5">
        <v>2025</v>
      </c>
      <c r="B72" s="6">
        <v>45658</v>
      </c>
      <c r="C72" s="6">
        <v>45747</v>
      </c>
      <c r="D72" s="7" t="s">
        <v>670</v>
      </c>
      <c r="E72" s="8" t="s">
        <v>239</v>
      </c>
      <c r="F72" s="7" t="s">
        <v>109</v>
      </c>
      <c r="G72" s="7" t="s">
        <v>240</v>
      </c>
      <c r="H72" s="5" t="s">
        <v>654</v>
      </c>
      <c r="I72" s="5" t="s">
        <v>58</v>
      </c>
      <c r="J72" s="5" t="s">
        <v>86</v>
      </c>
      <c r="K72" s="5">
        <v>0</v>
      </c>
      <c r="L72" s="5" t="s">
        <v>492</v>
      </c>
      <c r="M72" s="5">
        <v>100</v>
      </c>
      <c r="N72" s="5">
        <v>25</v>
      </c>
      <c r="O72" s="7" t="s">
        <v>52</v>
      </c>
      <c r="P72" s="7" t="s">
        <v>527</v>
      </c>
      <c r="Q72" s="3" t="s">
        <v>543</v>
      </c>
      <c r="R72" s="6">
        <v>45747</v>
      </c>
      <c r="S72" s="5" t="s">
        <v>671</v>
      </c>
    </row>
    <row r="73" spans="1:19" x14ac:dyDescent="0.25">
      <c r="A73" s="5">
        <v>2025</v>
      </c>
      <c r="B73" s="6">
        <v>45658</v>
      </c>
      <c r="C73" s="6">
        <v>45747</v>
      </c>
      <c r="D73" s="7" t="s">
        <v>670</v>
      </c>
      <c r="E73" s="8" t="s">
        <v>655</v>
      </c>
      <c r="F73" s="5" t="s">
        <v>109</v>
      </c>
      <c r="G73" s="5" t="s">
        <v>241</v>
      </c>
      <c r="H73" s="5" t="s">
        <v>242</v>
      </c>
      <c r="I73" s="5" t="s">
        <v>58</v>
      </c>
      <c r="J73" s="5" t="s">
        <v>102</v>
      </c>
      <c r="K73" s="5">
        <v>0</v>
      </c>
      <c r="L73" s="5" t="s">
        <v>492</v>
      </c>
      <c r="M73" s="5">
        <v>100</v>
      </c>
      <c r="N73" s="5">
        <v>0</v>
      </c>
      <c r="O73" s="5" t="s">
        <v>52</v>
      </c>
      <c r="P73" s="7" t="s">
        <v>556</v>
      </c>
      <c r="Q73" s="5" t="s">
        <v>557</v>
      </c>
      <c r="R73" s="6">
        <v>45747</v>
      </c>
      <c r="S73" s="5" t="s">
        <v>671</v>
      </c>
    </row>
    <row r="74" spans="1:19" x14ac:dyDescent="0.25">
      <c r="A74" s="5">
        <v>2025</v>
      </c>
      <c r="B74" s="6">
        <v>45658</v>
      </c>
      <c r="C74" s="6">
        <v>45747</v>
      </c>
      <c r="D74" s="7" t="s">
        <v>670</v>
      </c>
      <c r="E74" s="8" t="s">
        <v>243</v>
      </c>
      <c r="F74" s="5" t="s">
        <v>109</v>
      </c>
      <c r="G74" s="7" t="s">
        <v>244</v>
      </c>
      <c r="H74" s="5" t="s">
        <v>245</v>
      </c>
      <c r="I74" s="5" t="s">
        <v>58</v>
      </c>
      <c r="J74" s="5" t="s">
        <v>82</v>
      </c>
      <c r="K74" s="5">
        <v>75</v>
      </c>
      <c r="L74" s="5" t="s">
        <v>492</v>
      </c>
      <c r="M74" s="5">
        <v>1</v>
      </c>
      <c r="N74" s="5">
        <v>0</v>
      </c>
      <c r="O74" s="5" t="s">
        <v>52</v>
      </c>
      <c r="P74" s="5" t="s">
        <v>558</v>
      </c>
      <c r="Q74" s="3" t="s">
        <v>559</v>
      </c>
      <c r="R74" s="6">
        <v>45747</v>
      </c>
      <c r="S74" s="5" t="s">
        <v>656</v>
      </c>
    </row>
    <row r="75" spans="1:19" x14ac:dyDescent="0.25">
      <c r="A75" s="5">
        <v>2025</v>
      </c>
      <c r="B75" s="6">
        <v>45658</v>
      </c>
      <c r="C75" s="6">
        <v>45747</v>
      </c>
      <c r="D75" s="7" t="s">
        <v>670</v>
      </c>
      <c r="E75" s="13" t="s">
        <v>246</v>
      </c>
      <c r="F75" s="12" t="s">
        <v>109</v>
      </c>
      <c r="G75" s="12" t="s">
        <v>247</v>
      </c>
      <c r="H75" s="14" t="s">
        <v>248</v>
      </c>
      <c r="I75" s="12" t="s">
        <v>58</v>
      </c>
      <c r="J75" s="12" t="s">
        <v>82</v>
      </c>
      <c r="K75" s="12">
        <v>7.4</v>
      </c>
      <c r="L75" s="12" t="s">
        <v>492</v>
      </c>
      <c r="M75" s="12">
        <v>0.1</v>
      </c>
      <c r="N75" s="5">
        <v>0</v>
      </c>
      <c r="O75" s="5" t="s">
        <v>52</v>
      </c>
      <c r="P75" s="5" t="s">
        <v>560</v>
      </c>
      <c r="Q75" s="3" t="s">
        <v>559</v>
      </c>
      <c r="R75" s="6">
        <v>45747</v>
      </c>
      <c r="S75" s="5" t="s">
        <v>656</v>
      </c>
    </row>
    <row r="76" spans="1:19" x14ac:dyDescent="0.25">
      <c r="A76" s="5">
        <v>2025</v>
      </c>
      <c r="B76" s="6">
        <v>45658</v>
      </c>
      <c r="C76" s="6">
        <v>45747</v>
      </c>
      <c r="D76" s="7" t="s">
        <v>670</v>
      </c>
      <c r="E76" s="8" t="s">
        <v>249</v>
      </c>
      <c r="F76" s="5" t="s">
        <v>109</v>
      </c>
      <c r="G76" s="7" t="s">
        <v>250</v>
      </c>
      <c r="H76" s="5" t="s">
        <v>251</v>
      </c>
      <c r="I76" s="5" t="s">
        <v>58</v>
      </c>
      <c r="J76" s="5" t="s">
        <v>82</v>
      </c>
      <c r="K76" s="5">
        <v>0</v>
      </c>
      <c r="L76" s="5" t="s">
        <v>492</v>
      </c>
      <c r="M76" s="5">
        <v>100</v>
      </c>
      <c r="N76" s="5">
        <v>0</v>
      </c>
      <c r="O76" s="5" t="s">
        <v>52</v>
      </c>
      <c r="P76" s="5" t="s">
        <v>561</v>
      </c>
      <c r="Q76" s="3" t="s">
        <v>562</v>
      </c>
      <c r="R76" s="6">
        <v>45747</v>
      </c>
      <c r="S76" s="5" t="s">
        <v>671</v>
      </c>
    </row>
    <row r="77" spans="1:19" x14ac:dyDescent="0.25">
      <c r="A77" s="5">
        <v>2025</v>
      </c>
      <c r="B77" s="6">
        <v>45658</v>
      </c>
      <c r="C77" s="6">
        <v>45747</v>
      </c>
      <c r="D77" s="7" t="s">
        <v>670</v>
      </c>
      <c r="E77" s="8" t="s">
        <v>252</v>
      </c>
      <c r="F77" s="5" t="s">
        <v>109</v>
      </c>
      <c r="G77" s="7" t="s">
        <v>253</v>
      </c>
      <c r="H77" s="5" t="s">
        <v>657</v>
      </c>
      <c r="I77" s="5" t="s">
        <v>58</v>
      </c>
      <c r="J77" s="5" t="s">
        <v>82</v>
      </c>
      <c r="K77" s="5">
        <v>0</v>
      </c>
      <c r="L77" s="5" t="s">
        <v>492</v>
      </c>
      <c r="M77" s="5">
        <v>100</v>
      </c>
      <c r="N77" s="5">
        <v>0</v>
      </c>
      <c r="O77" s="5" t="s">
        <v>52</v>
      </c>
      <c r="P77" s="5" t="s">
        <v>563</v>
      </c>
      <c r="Q77" s="3" t="s">
        <v>562</v>
      </c>
      <c r="R77" s="6">
        <v>45747</v>
      </c>
      <c r="S77" s="5" t="s">
        <v>671</v>
      </c>
    </row>
    <row r="78" spans="1:19" x14ac:dyDescent="0.25">
      <c r="A78" s="5">
        <v>2025</v>
      </c>
      <c r="B78" s="6">
        <v>45658</v>
      </c>
      <c r="C78" s="6">
        <v>45747</v>
      </c>
      <c r="D78" s="7" t="s">
        <v>670</v>
      </c>
      <c r="E78" s="8" t="s">
        <v>254</v>
      </c>
      <c r="F78" s="5" t="s">
        <v>109</v>
      </c>
      <c r="G78" s="7" t="s">
        <v>255</v>
      </c>
      <c r="H78" s="5" t="s">
        <v>256</v>
      </c>
      <c r="I78" s="5" t="s">
        <v>58</v>
      </c>
      <c r="J78" s="5" t="s">
        <v>82</v>
      </c>
      <c r="K78" s="5">
        <v>0</v>
      </c>
      <c r="L78" s="5" t="s">
        <v>492</v>
      </c>
      <c r="M78" s="5">
        <v>100</v>
      </c>
      <c r="N78" s="5">
        <v>0</v>
      </c>
      <c r="O78" s="5" t="s">
        <v>52</v>
      </c>
      <c r="P78" s="5" t="s">
        <v>564</v>
      </c>
      <c r="Q78" s="3" t="s">
        <v>562</v>
      </c>
      <c r="R78" s="6">
        <v>45747</v>
      </c>
      <c r="S78" s="5" t="s">
        <v>671</v>
      </c>
    </row>
    <row r="79" spans="1:19" x14ac:dyDescent="0.25">
      <c r="A79" s="5">
        <v>2025</v>
      </c>
      <c r="B79" s="6">
        <v>45658</v>
      </c>
      <c r="C79" s="6">
        <v>45747</v>
      </c>
      <c r="D79" s="7" t="s">
        <v>670</v>
      </c>
      <c r="E79" s="8" t="s">
        <v>257</v>
      </c>
      <c r="F79" s="5" t="s">
        <v>109</v>
      </c>
      <c r="G79" s="7" t="s">
        <v>258</v>
      </c>
      <c r="H79" s="5" t="s">
        <v>259</v>
      </c>
      <c r="I79" s="5" t="s">
        <v>58</v>
      </c>
      <c r="J79" s="5" t="s">
        <v>82</v>
      </c>
      <c r="K79" s="5">
        <v>0</v>
      </c>
      <c r="L79" s="5" t="s">
        <v>492</v>
      </c>
      <c r="M79" s="5">
        <v>100</v>
      </c>
      <c r="N79" s="5">
        <v>0</v>
      </c>
      <c r="O79" s="5" t="s">
        <v>52</v>
      </c>
      <c r="P79" s="5" t="s">
        <v>565</v>
      </c>
      <c r="Q79" s="3" t="s">
        <v>562</v>
      </c>
      <c r="R79" s="6">
        <v>45747</v>
      </c>
      <c r="S79" s="5" t="s">
        <v>671</v>
      </c>
    </row>
    <row r="80" spans="1:19" x14ac:dyDescent="0.25">
      <c r="A80" s="5">
        <v>2025</v>
      </c>
      <c r="B80" s="6">
        <v>45658</v>
      </c>
      <c r="C80" s="6">
        <v>45747</v>
      </c>
      <c r="D80" s="7" t="s">
        <v>670</v>
      </c>
      <c r="E80" s="8" t="s">
        <v>260</v>
      </c>
      <c r="F80" s="5" t="s">
        <v>109</v>
      </c>
      <c r="G80" s="7" t="s">
        <v>261</v>
      </c>
      <c r="H80" s="5" t="s">
        <v>262</v>
      </c>
      <c r="I80" s="5" t="s">
        <v>58</v>
      </c>
      <c r="J80" s="5" t="s">
        <v>82</v>
      </c>
      <c r="K80" s="5">
        <v>0</v>
      </c>
      <c r="L80" s="5" t="s">
        <v>492</v>
      </c>
      <c r="M80" s="5">
        <v>0</v>
      </c>
      <c r="N80" s="5">
        <v>0</v>
      </c>
      <c r="O80" s="5" t="s">
        <v>52</v>
      </c>
      <c r="P80" s="5" t="s">
        <v>566</v>
      </c>
      <c r="Q80" s="3" t="s">
        <v>562</v>
      </c>
      <c r="R80" s="6">
        <v>45747</v>
      </c>
      <c r="S80" s="5" t="s">
        <v>671</v>
      </c>
    </row>
    <row r="81" spans="1:19" x14ac:dyDescent="0.25">
      <c r="A81" s="5">
        <v>2025</v>
      </c>
      <c r="B81" s="6">
        <v>45658</v>
      </c>
      <c r="C81" s="6">
        <v>45747</v>
      </c>
      <c r="D81" s="7" t="s">
        <v>670</v>
      </c>
      <c r="E81" s="8" t="s">
        <v>263</v>
      </c>
      <c r="F81" s="5" t="s">
        <v>109</v>
      </c>
      <c r="G81" s="7" t="s">
        <v>264</v>
      </c>
      <c r="H81" s="5" t="s">
        <v>265</v>
      </c>
      <c r="I81" s="5" t="s">
        <v>58</v>
      </c>
      <c r="J81" s="5" t="s">
        <v>82</v>
      </c>
      <c r="K81" s="5">
        <v>0</v>
      </c>
      <c r="L81" s="5" t="s">
        <v>492</v>
      </c>
      <c r="M81" s="5">
        <v>100</v>
      </c>
      <c r="N81" s="5">
        <v>0</v>
      </c>
      <c r="O81" s="5" t="s">
        <v>52</v>
      </c>
      <c r="P81" s="5" t="s">
        <v>567</v>
      </c>
      <c r="Q81" s="3" t="s">
        <v>562</v>
      </c>
      <c r="R81" s="6">
        <v>45747</v>
      </c>
      <c r="S81" s="5" t="s">
        <v>671</v>
      </c>
    </row>
    <row r="82" spans="1:19" x14ac:dyDescent="0.25">
      <c r="A82" s="5">
        <v>2025</v>
      </c>
      <c r="B82" s="6">
        <v>45658</v>
      </c>
      <c r="C82" s="6">
        <v>45747</v>
      </c>
      <c r="D82" s="7" t="s">
        <v>670</v>
      </c>
      <c r="E82" s="7" t="s">
        <v>266</v>
      </c>
      <c r="F82" s="5" t="s">
        <v>109</v>
      </c>
      <c r="G82" s="5" t="s">
        <v>267</v>
      </c>
      <c r="H82" s="5" t="s">
        <v>268</v>
      </c>
      <c r="I82" s="5" t="s">
        <v>58</v>
      </c>
      <c r="J82" s="5" t="s">
        <v>82</v>
      </c>
      <c r="K82" s="5">
        <v>0</v>
      </c>
      <c r="L82" s="5" t="s">
        <v>492</v>
      </c>
      <c r="M82" s="5">
        <v>100</v>
      </c>
      <c r="N82" s="5">
        <v>0</v>
      </c>
      <c r="O82" s="5" t="s">
        <v>52</v>
      </c>
      <c r="P82" s="5" t="s">
        <v>567</v>
      </c>
      <c r="Q82" s="3" t="s">
        <v>562</v>
      </c>
      <c r="R82" s="6">
        <v>45747</v>
      </c>
      <c r="S82" s="5" t="s">
        <v>671</v>
      </c>
    </row>
    <row r="83" spans="1:19" ht="14.25" customHeight="1" x14ac:dyDescent="0.25">
      <c r="A83" s="5">
        <v>2025</v>
      </c>
      <c r="B83" s="6">
        <v>45658</v>
      </c>
      <c r="C83" s="6">
        <v>45747</v>
      </c>
      <c r="D83" s="7" t="s">
        <v>670</v>
      </c>
      <c r="E83" s="8" t="s">
        <v>269</v>
      </c>
      <c r="F83" s="5" t="s">
        <v>109</v>
      </c>
      <c r="G83" s="7" t="s">
        <v>270</v>
      </c>
      <c r="H83" s="5" t="s">
        <v>659</v>
      </c>
      <c r="I83" s="5" t="s">
        <v>58</v>
      </c>
      <c r="J83" s="5" t="s">
        <v>82</v>
      </c>
      <c r="K83" s="5">
        <v>0</v>
      </c>
      <c r="L83" s="5" t="s">
        <v>492</v>
      </c>
      <c r="M83" s="5">
        <v>100</v>
      </c>
      <c r="N83" s="5">
        <v>0</v>
      </c>
      <c r="O83" s="5" t="s">
        <v>52</v>
      </c>
      <c r="P83" s="5" t="s">
        <v>567</v>
      </c>
      <c r="Q83" s="3" t="s">
        <v>562</v>
      </c>
      <c r="R83" s="6">
        <v>45747</v>
      </c>
      <c r="S83" s="5" t="s">
        <v>671</v>
      </c>
    </row>
    <row r="84" spans="1:19" x14ac:dyDescent="0.25">
      <c r="A84" s="5">
        <v>2025</v>
      </c>
      <c r="B84" s="6">
        <v>45658</v>
      </c>
      <c r="C84" s="6">
        <v>45747</v>
      </c>
      <c r="D84" s="7" t="s">
        <v>670</v>
      </c>
      <c r="E84" s="8" t="s">
        <v>271</v>
      </c>
      <c r="F84" s="5" t="s">
        <v>109</v>
      </c>
      <c r="G84" s="5" t="s">
        <v>272</v>
      </c>
      <c r="H84" s="5" t="s">
        <v>273</v>
      </c>
      <c r="I84" s="5" t="s">
        <v>58</v>
      </c>
      <c r="J84" s="5" t="s">
        <v>82</v>
      </c>
      <c r="K84" s="5">
        <v>0</v>
      </c>
      <c r="L84" s="5" t="s">
        <v>492</v>
      </c>
      <c r="M84" s="5">
        <v>100</v>
      </c>
      <c r="N84" s="5">
        <v>0</v>
      </c>
      <c r="O84" s="5" t="s">
        <v>52</v>
      </c>
      <c r="P84" s="5" t="s">
        <v>567</v>
      </c>
      <c r="Q84" s="3" t="s">
        <v>562</v>
      </c>
      <c r="R84" s="6">
        <v>45747</v>
      </c>
      <c r="S84" s="5" t="s">
        <v>671</v>
      </c>
    </row>
    <row r="85" spans="1:19" x14ac:dyDescent="0.25">
      <c r="A85" s="5">
        <v>2025</v>
      </c>
      <c r="B85" s="6">
        <v>45658</v>
      </c>
      <c r="C85" s="6">
        <v>45747</v>
      </c>
      <c r="D85" s="7" t="s">
        <v>670</v>
      </c>
      <c r="E85" s="8" t="s">
        <v>274</v>
      </c>
      <c r="F85" s="5" t="s">
        <v>109</v>
      </c>
      <c r="G85" s="5" t="s">
        <v>275</v>
      </c>
      <c r="H85" s="5" t="s">
        <v>276</v>
      </c>
      <c r="I85" s="5" t="s">
        <v>58</v>
      </c>
      <c r="J85" s="5" t="s">
        <v>82</v>
      </c>
      <c r="K85" s="5">
        <v>0</v>
      </c>
      <c r="L85" s="5" t="s">
        <v>492</v>
      </c>
      <c r="M85" s="5">
        <v>100</v>
      </c>
      <c r="N85" s="5">
        <v>0</v>
      </c>
      <c r="O85" s="5" t="s">
        <v>52</v>
      </c>
      <c r="P85" s="5" t="s">
        <v>567</v>
      </c>
      <c r="Q85" s="3" t="s">
        <v>562</v>
      </c>
      <c r="R85" s="6">
        <v>45747</v>
      </c>
      <c r="S85" s="5" t="s">
        <v>671</v>
      </c>
    </row>
    <row r="86" spans="1:19" x14ac:dyDescent="0.25">
      <c r="A86" s="5">
        <v>2025</v>
      </c>
      <c r="B86" s="6">
        <v>45658</v>
      </c>
      <c r="C86" s="6">
        <v>45747</v>
      </c>
      <c r="D86" s="7" t="s">
        <v>670</v>
      </c>
      <c r="E86" s="8" t="s">
        <v>277</v>
      </c>
      <c r="F86" s="5" t="s">
        <v>109</v>
      </c>
      <c r="G86" s="7" t="s">
        <v>278</v>
      </c>
      <c r="H86" s="5" t="s">
        <v>279</v>
      </c>
      <c r="I86" s="5" t="s">
        <v>58</v>
      </c>
      <c r="J86" s="5" t="s">
        <v>86</v>
      </c>
      <c r="K86" s="5">
        <v>0</v>
      </c>
      <c r="L86" s="5" t="s">
        <v>492</v>
      </c>
      <c r="M86" s="5">
        <v>100</v>
      </c>
      <c r="N86" s="5">
        <v>100</v>
      </c>
      <c r="O86" s="5" t="s">
        <v>52</v>
      </c>
      <c r="P86" s="5" t="s">
        <v>567</v>
      </c>
      <c r="Q86" s="3" t="s">
        <v>562</v>
      </c>
      <c r="R86" s="6">
        <v>45747</v>
      </c>
      <c r="S86" s="5" t="s">
        <v>671</v>
      </c>
    </row>
    <row r="87" spans="1:19" x14ac:dyDescent="0.25">
      <c r="A87" s="5">
        <v>2025</v>
      </c>
      <c r="B87" s="6">
        <v>45658</v>
      </c>
      <c r="C87" s="6">
        <v>45747</v>
      </c>
      <c r="D87" s="7" t="s">
        <v>670</v>
      </c>
      <c r="E87" s="8" t="s">
        <v>280</v>
      </c>
      <c r="F87" s="5" t="s">
        <v>109</v>
      </c>
      <c r="G87" s="7" t="s">
        <v>281</v>
      </c>
      <c r="H87" s="5" t="s">
        <v>282</v>
      </c>
      <c r="I87" s="5" t="s">
        <v>58</v>
      </c>
      <c r="J87" s="5" t="s">
        <v>82</v>
      </c>
      <c r="K87" s="5">
        <v>0</v>
      </c>
      <c r="L87" s="5" t="s">
        <v>492</v>
      </c>
      <c r="M87" s="5">
        <v>100</v>
      </c>
      <c r="N87" s="5">
        <v>0</v>
      </c>
      <c r="O87" s="5" t="s">
        <v>52</v>
      </c>
      <c r="P87" s="5" t="s">
        <v>568</v>
      </c>
      <c r="Q87" s="3" t="s">
        <v>562</v>
      </c>
      <c r="R87" s="6">
        <v>45747</v>
      </c>
      <c r="S87" s="5" t="s">
        <v>671</v>
      </c>
    </row>
    <row r="88" spans="1:19" x14ac:dyDescent="0.25">
      <c r="A88" s="5">
        <v>2025</v>
      </c>
      <c r="B88" s="6">
        <v>45658</v>
      </c>
      <c r="C88" s="6">
        <v>45747</v>
      </c>
      <c r="D88" s="7" t="s">
        <v>670</v>
      </c>
      <c r="E88" s="8" t="s">
        <v>283</v>
      </c>
      <c r="F88" s="5" t="s">
        <v>109</v>
      </c>
      <c r="G88" s="5" t="s">
        <v>284</v>
      </c>
      <c r="H88" s="5" t="s">
        <v>658</v>
      </c>
      <c r="I88" s="5" t="s">
        <v>58</v>
      </c>
      <c r="J88" s="5" t="s">
        <v>82</v>
      </c>
      <c r="K88" s="5">
        <v>0</v>
      </c>
      <c r="L88" s="5" t="s">
        <v>492</v>
      </c>
      <c r="M88" s="5">
        <v>100</v>
      </c>
      <c r="N88" s="5">
        <v>0</v>
      </c>
      <c r="O88" s="5" t="s">
        <v>52</v>
      </c>
      <c r="P88" s="5" t="s">
        <v>569</v>
      </c>
      <c r="Q88" s="3" t="s">
        <v>562</v>
      </c>
      <c r="R88" s="6">
        <v>45747</v>
      </c>
      <c r="S88" s="5" t="s">
        <v>671</v>
      </c>
    </row>
    <row r="89" spans="1:19" x14ac:dyDescent="0.25">
      <c r="A89" s="5">
        <v>2025</v>
      </c>
      <c r="B89" s="6">
        <v>45658</v>
      </c>
      <c r="C89" s="6">
        <v>45747</v>
      </c>
      <c r="D89" s="7" t="s">
        <v>670</v>
      </c>
      <c r="E89" s="8" t="s">
        <v>285</v>
      </c>
      <c r="F89" s="5" t="s">
        <v>109</v>
      </c>
      <c r="G89" s="5" t="s">
        <v>286</v>
      </c>
      <c r="H89" s="5" t="s">
        <v>287</v>
      </c>
      <c r="I89" s="5" t="s">
        <v>58</v>
      </c>
      <c r="J89" s="5" t="s">
        <v>82</v>
      </c>
      <c r="K89" s="5">
        <v>0</v>
      </c>
      <c r="L89" s="5" t="s">
        <v>492</v>
      </c>
      <c r="M89" s="5">
        <v>100</v>
      </c>
      <c r="N89" s="5">
        <v>0</v>
      </c>
      <c r="O89" s="5" t="s">
        <v>52</v>
      </c>
      <c r="P89" s="5" t="s">
        <v>570</v>
      </c>
      <c r="Q89" s="3" t="s">
        <v>562</v>
      </c>
      <c r="R89" s="6">
        <v>45747</v>
      </c>
      <c r="S89" s="5" t="s">
        <v>671</v>
      </c>
    </row>
    <row r="90" spans="1:19" x14ac:dyDescent="0.25">
      <c r="A90" s="5">
        <v>2025</v>
      </c>
      <c r="B90" s="6">
        <v>45658</v>
      </c>
      <c r="C90" s="6">
        <v>45747</v>
      </c>
      <c r="D90" s="7" t="s">
        <v>670</v>
      </c>
      <c r="E90" s="8" t="s">
        <v>288</v>
      </c>
      <c r="F90" s="5" t="s">
        <v>109</v>
      </c>
      <c r="G90" s="5" t="s">
        <v>289</v>
      </c>
      <c r="H90" s="5" t="s">
        <v>290</v>
      </c>
      <c r="I90" s="5" t="s">
        <v>58</v>
      </c>
      <c r="J90" s="5" t="s">
        <v>82</v>
      </c>
      <c r="K90" s="5">
        <v>0</v>
      </c>
      <c r="L90" s="5" t="s">
        <v>492</v>
      </c>
      <c r="M90" s="5">
        <v>100</v>
      </c>
      <c r="N90" s="5">
        <v>0</v>
      </c>
      <c r="O90" s="5" t="s">
        <v>52</v>
      </c>
      <c r="P90" s="5" t="s">
        <v>571</v>
      </c>
      <c r="Q90" s="3" t="s">
        <v>562</v>
      </c>
      <c r="R90" s="6">
        <v>45747</v>
      </c>
      <c r="S90" s="5" t="s">
        <v>671</v>
      </c>
    </row>
    <row r="91" spans="1:19" x14ac:dyDescent="0.25">
      <c r="A91" s="5">
        <v>2025</v>
      </c>
      <c r="B91" s="6">
        <v>45658</v>
      </c>
      <c r="C91" s="6">
        <v>45747</v>
      </c>
      <c r="D91" s="7" t="s">
        <v>670</v>
      </c>
      <c r="E91" s="8" t="s">
        <v>291</v>
      </c>
      <c r="F91" s="5" t="s">
        <v>109</v>
      </c>
      <c r="G91" s="5" t="s">
        <v>292</v>
      </c>
      <c r="H91" s="5" t="s">
        <v>293</v>
      </c>
      <c r="I91" s="5" t="s">
        <v>58</v>
      </c>
      <c r="J91" s="5" t="s">
        <v>82</v>
      </c>
      <c r="K91" s="5">
        <v>0</v>
      </c>
      <c r="L91" s="5" t="s">
        <v>492</v>
      </c>
      <c r="M91" s="5">
        <v>100</v>
      </c>
      <c r="N91" s="5">
        <v>0</v>
      </c>
      <c r="O91" s="5" t="s">
        <v>52</v>
      </c>
      <c r="P91" s="5" t="s">
        <v>572</v>
      </c>
      <c r="Q91" s="3" t="s">
        <v>562</v>
      </c>
      <c r="R91" s="6">
        <v>45747</v>
      </c>
      <c r="S91" s="5" t="s">
        <v>671</v>
      </c>
    </row>
    <row r="92" spans="1:19" x14ac:dyDescent="0.25">
      <c r="A92" s="5">
        <v>2025</v>
      </c>
      <c r="B92" s="6">
        <v>45658</v>
      </c>
      <c r="C92" s="6">
        <v>45747</v>
      </c>
      <c r="D92" s="7" t="s">
        <v>670</v>
      </c>
      <c r="E92" s="8" t="s">
        <v>294</v>
      </c>
      <c r="F92" s="5" t="s">
        <v>109</v>
      </c>
      <c r="G92" s="7" t="s">
        <v>295</v>
      </c>
      <c r="H92" s="5" t="s">
        <v>296</v>
      </c>
      <c r="I92" s="5" t="s">
        <v>58</v>
      </c>
      <c r="J92" s="5" t="s">
        <v>82</v>
      </c>
      <c r="K92" s="5">
        <v>0</v>
      </c>
      <c r="L92" s="5" t="s">
        <v>492</v>
      </c>
      <c r="M92" s="5">
        <v>100</v>
      </c>
      <c r="N92" s="5">
        <v>0</v>
      </c>
      <c r="O92" s="5" t="s">
        <v>52</v>
      </c>
      <c r="P92" s="5" t="s">
        <v>572</v>
      </c>
      <c r="Q92" s="3" t="s">
        <v>562</v>
      </c>
      <c r="R92" s="6">
        <v>45747</v>
      </c>
      <c r="S92" s="5" t="s">
        <v>671</v>
      </c>
    </row>
    <row r="93" spans="1:19" x14ac:dyDescent="0.25">
      <c r="A93" s="5">
        <v>2025</v>
      </c>
      <c r="B93" s="6">
        <v>45658</v>
      </c>
      <c r="C93" s="6">
        <v>45747</v>
      </c>
      <c r="D93" s="7" t="s">
        <v>670</v>
      </c>
      <c r="E93" s="8" t="s">
        <v>297</v>
      </c>
      <c r="F93" s="5" t="s">
        <v>109</v>
      </c>
      <c r="G93" s="7" t="s">
        <v>298</v>
      </c>
      <c r="H93" s="5" t="s">
        <v>299</v>
      </c>
      <c r="I93" s="5" t="s">
        <v>58</v>
      </c>
      <c r="J93" s="5" t="s">
        <v>82</v>
      </c>
      <c r="K93" s="5">
        <v>0</v>
      </c>
      <c r="L93" s="5" t="s">
        <v>492</v>
      </c>
      <c r="M93" s="5">
        <v>100</v>
      </c>
      <c r="N93" s="5">
        <v>0</v>
      </c>
      <c r="O93" s="5" t="s">
        <v>52</v>
      </c>
      <c r="P93" s="5" t="s">
        <v>573</v>
      </c>
      <c r="Q93" s="3" t="s">
        <v>562</v>
      </c>
      <c r="R93" s="6">
        <v>45747</v>
      </c>
      <c r="S93" s="5" t="s">
        <v>671</v>
      </c>
    </row>
    <row r="94" spans="1:19" x14ac:dyDescent="0.25">
      <c r="A94" s="5">
        <v>2025</v>
      </c>
      <c r="B94" s="6">
        <v>45658</v>
      </c>
      <c r="C94" s="6">
        <v>45747</v>
      </c>
      <c r="D94" s="7" t="s">
        <v>670</v>
      </c>
      <c r="E94" s="8" t="s">
        <v>300</v>
      </c>
      <c r="F94" s="5" t="s">
        <v>109</v>
      </c>
      <c r="G94" s="7" t="s">
        <v>301</v>
      </c>
      <c r="H94" s="5" t="s">
        <v>302</v>
      </c>
      <c r="I94" s="5" t="s">
        <v>58</v>
      </c>
      <c r="J94" s="5" t="s">
        <v>82</v>
      </c>
      <c r="K94" s="5">
        <v>0</v>
      </c>
      <c r="L94" s="5" t="s">
        <v>492</v>
      </c>
      <c r="M94" s="5">
        <v>100</v>
      </c>
      <c r="N94" s="5">
        <v>0</v>
      </c>
      <c r="O94" s="5" t="s">
        <v>52</v>
      </c>
      <c r="P94" s="5" t="s">
        <v>574</v>
      </c>
      <c r="Q94" s="3" t="s">
        <v>562</v>
      </c>
      <c r="R94" s="6">
        <v>45747</v>
      </c>
      <c r="S94" s="5" t="s">
        <v>671</v>
      </c>
    </row>
    <row r="95" spans="1:19" x14ac:dyDescent="0.25">
      <c r="A95" s="5">
        <v>2025</v>
      </c>
      <c r="B95" s="6">
        <v>45658</v>
      </c>
      <c r="C95" s="6">
        <v>45747</v>
      </c>
      <c r="D95" s="7" t="s">
        <v>670</v>
      </c>
      <c r="E95" s="8" t="s">
        <v>303</v>
      </c>
      <c r="F95" s="5" t="s">
        <v>109</v>
      </c>
      <c r="G95" s="7" t="s">
        <v>304</v>
      </c>
      <c r="H95" s="5" t="s">
        <v>305</v>
      </c>
      <c r="I95" s="5" t="s">
        <v>58</v>
      </c>
      <c r="J95" s="5" t="s">
        <v>82</v>
      </c>
      <c r="K95" s="5">
        <v>0</v>
      </c>
      <c r="L95" s="5" t="s">
        <v>492</v>
      </c>
      <c r="M95" s="5">
        <v>100</v>
      </c>
      <c r="N95" s="5">
        <v>0</v>
      </c>
      <c r="O95" s="5" t="s">
        <v>52</v>
      </c>
      <c r="P95" s="5" t="s">
        <v>574</v>
      </c>
      <c r="Q95" s="3" t="s">
        <v>562</v>
      </c>
      <c r="R95" s="6">
        <v>45747</v>
      </c>
      <c r="S95" s="5" t="s">
        <v>671</v>
      </c>
    </row>
    <row r="96" spans="1:19" x14ac:dyDescent="0.25">
      <c r="A96" s="5">
        <v>2025</v>
      </c>
      <c r="B96" s="6">
        <v>45658</v>
      </c>
      <c r="C96" s="6">
        <v>45747</v>
      </c>
      <c r="D96" s="7" t="s">
        <v>670</v>
      </c>
      <c r="E96" s="8" t="s">
        <v>306</v>
      </c>
      <c r="F96" s="5" t="s">
        <v>109</v>
      </c>
      <c r="G96" s="7" t="s">
        <v>307</v>
      </c>
      <c r="H96" s="5" t="s">
        <v>308</v>
      </c>
      <c r="I96" s="5" t="s">
        <v>58</v>
      </c>
      <c r="J96" s="5" t="s">
        <v>82</v>
      </c>
      <c r="K96" s="5">
        <v>0</v>
      </c>
      <c r="L96" s="5" t="s">
        <v>492</v>
      </c>
      <c r="M96" s="5">
        <v>100</v>
      </c>
      <c r="N96" s="5">
        <v>0</v>
      </c>
      <c r="O96" s="5" t="s">
        <v>52</v>
      </c>
      <c r="P96" s="5" t="s">
        <v>575</v>
      </c>
      <c r="Q96" s="3" t="s">
        <v>562</v>
      </c>
      <c r="R96" s="6">
        <v>45747</v>
      </c>
      <c r="S96" s="5" t="s">
        <v>671</v>
      </c>
    </row>
    <row r="97" spans="1:19" x14ac:dyDescent="0.25">
      <c r="A97" s="5">
        <v>2025</v>
      </c>
      <c r="B97" s="6">
        <v>45658</v>
      </c>
      <c r="C97" s="6">
        <v>45747</v>
      </c>
      <c r="D97" s="7" t="s">
        <v>670</v>
      </c>
      <c r="E97" s="8" t="s">
        <v>309</v>
      </c>
      <c r="F97" s="5" t="s">
        <v>109</v>
      </c>
      <c r="G97" s="7" t="s">
        <v>310</v>
      </c>
      <c r="H97" s="5" t="s">
        <v>311</v>
      </c>
      <c r="I97" s="5" t="s">
        <v>58</v>
      </c>
      <c r="J97" s="5" t="s">
        <v>82</v>
      </c>
      <c r="K97" s="5">
        <v>0</v>
      </c>
      <c r="L97" s="5" t="s">
        <v>492</v>
      </c>
      <c r="M97" s="5">
        <v>0</v>
      </c>
      <c r="N97" s="5">
        <v>0</v>
      </c>
      <c r="O97" s="5" t="s">
        <v>52</v>
      </c>
      <c r="P97" s="5" t="s">
        <v>575</v>
      </c>
      <c r="Q97" s="3" t="s">
        <v>562</v>
      </c>
      <c r="R97" s="6">
        <v>45747</v>
      </c>
      <c r="S97" s="5" t="s">
        <v>671</v>
      </c>
    </row>
    <row r="98" spans="1:19" x14ac:dyDescent="0.25">
      <c r="A98" s="5">
        <v>2025</v>
      </c>
      <c r="B98" s="6">
        <v>45658</v>
      </c>
      <c r="C98" s="6">
        <v>45747</v>
      </c>
      <c r="D98" s="7" t="s">
        <v>670</v>
      </c>
      <c r="E98" s="8" t="s">
        <v>312</v>
      </c>
      <c r="F98" s="5" t="s">
        <v>109</v>
      </c>
      <c r="G98" s="5" t="s">
        <v>313</v>
      </c>
      <c r="H98" s="5" t="s">
        <v>314</v>
      </c>
      <c r="I98" s="5" t="s">
        <v>58</v>
      </c>
      <c r="J98" s="5" t="s">
        <v>82</v>
      </c>
      <c r="K98" s="5">
        <v>0</v>
      </c>
      <c r="L98" s="5" t="s">
        <v>492</v>
      </c>
      <c r="M98" s="5">
        <v>0</v>
      </c>
      <c r="N98" s="5">
        <v>0</v>
      </c>
      <c r="O98" s="5" t="s">
        <v>52</v>
      </c>
      <c r="P98" s="5" t="s">
        <v>575</v>
      </c>
      <c r="Q98" s="3" t="s">
        <v>562</v>
      </c>
      <c r="R98" s="6">
        <v>45747</v>
      </c>
      <c r="S98" s="5" t="s">
        <v>671</v>
      </c>
    </row>
    <row r="99" spans="1:19" x14ac:dyDescent="0.25">
      <c r="A99" s="5">
        <v>2025</v>
      </c>
      <c r="B99" s="6">
        <v>45658</v>
      </c>
      <c r="C99" s="6">
        <v>45747</v>
      </c>
      <c r="D99" s="7" t="s">
        <v>670</v>
      </c>
      <c r="E99" s="8" t="s">
        <v>315</v>
      </c>
      <c r="F99" s="5" t="s">
        <v>109</v>
      </c>
      <c r="G99" s="5" t="s">
        <v>316</v>
      </c>
      <c r="H99" s="5" t="s">
        <v>317</v>
      </c>
      <c r="I99" s="5" t="s">
        <v>58</v>
      </c>
      <c r="J99" s="5" t="s">
        <v>82</v>
      </c>
      <c r="K99" s="5">
        <v>0</v>
      </c>
      <c r="L99" s="5" t="s">
        <v>492</v>
      </c>
      <c r="M99" s="5">
        <v>0</v>
      </c>
      <c r="N99" s="5">
        <v>0</v>
      </c>
      <c r="O99" s="5" t="s">
        <v>52</v>
      </c>
      <c r="P99" s="5" t="s">
        <v>576</v>
      </c>
      <c r="Q99" s="3" t="s">
        <v>562</v>
      </c>
      <c r="R99" s="6">
        <v>45747</v>
      </c>
      <c r="S99" s="5" t="s">
        <v>671</v>
      </c>
    </row>
    <row r="100" spans="1:19" x14ac:dyDescent="0.25">
      <c r="A100" s="5">
        <v>2025</v>
      </c>
      <c r="B100" s="6">
        <v>45658</v>
      </c>
      <c r="C100" s="6">
        <v>45747</v>
      </c>
      <c r="D100" s="7" t="s">
        <v>670</v>
      </c>
      <c r="E100" s="8" t="s">
        <v>318</v>
      </c>
      <c r="F100" s="5" t="s">
        <v>109</v>
      </c>
      <c r="G100" s="5" t="s">
        <v>319</v>
      </c>
      <c r="H100" s="5" t="s">
        <v>320</v>
      </c>
      <c r="I100" s="5" t="s">
        <v>58</v>
      </c>
      <c r="J100" s="5" t="s">
        <v>82</v>
      </c>
      <c r="K100" s="5">
        <v>0</v>
      </c>
      <c r="L100" s="5" t="s">
        <v>492</v>
      </c>
      <c r="M100" s="5">
        <v>0</v>
      </c>
      <c r="N100" s="5">
        <v>0</v>
      </c>
      <c r="O100" s="5" t="s">
        <v>52</v>
      </c>
      <c r="P100" s="5" t="s">
        <v>576</v>
      </c>
      <c r="Q100" s="3" t="s">
        <v>562</v>
      </c>
      <c r="R100" s="6">
        <v>45747</v>
      </c>
      <c r="S100" s="5" t="s">
        <v>671</v>
      </c>
    </row>
    <row r="101" spans="1:19" x14ac:dyDescent="0.25">
      <c r="A101" s="5">
        <v>2025</v>
      </c>
      <c r="B101" s="6">
        <v>45658</v>
      </c>
      <c r="C101" s="6">
        <v>45747</v>
      </c>
      <c r="D101" s="7" t="s">
        <v>670</v>
      </c>
      <c r="E101" s="8" t="s">
        <v>321</v>
      </c>
      <c r="F101" s="5" t="s">
        <v>109</v>
      </c>
      <c r="G101" s="5" t="s">
        <v>322</v>
      </c>
      <c r="H101" s="5" t="s">
        <v>323</v>
      </c>
      <c r="I101" s="5" t="s">
        <v>58</v>
      </c>
      <c r="J101" s="5" t="s">
        <v>82</v>
      </c>
      <c r="K101" s="5">
        <v>40.03</v>
      </c>
      <c r="L101" s="5" t="s">
        <v>492</v>
      </c>
      <c r="M101" s="5">
        <v>41</v>
      </c>
      <c r="N101" s="5">
        <v>0</v>
      </c>
      <c r="O101" s="5" t="s">
        <v>52</v>
      </c>
      <c r="P101" s="5" t="s">
        <v>577</v>
      </c>
      <c r="Q101" s="3" t="s">
        <v>578</v>
      </c>
      <c r="R101" s="6">
        <v>45747</v>
      </c>
      <c r="S101" s="5" t="s">
        <v>639</v>
      </c>
    </row>
    <row r="102" spans="1:19" x14ac:dyDescent="0.25">
      <c r="A102" s="5">
        <v>2025</v>
      </c>
      <c r="B102" s="6">
        <v>45658</v>
      </c>
      <c r="C102" s="6">
        <v>45747</v>
      </c>
      <c r="D102" s="7" t="s">
        <v>670</v>
      </c>
      <c r="E102" s="8" t="s">
        <v>324</v>
      </c>
      <c r="F102" s="5" t="s">
        <v>109</v>
      </c>
      <c r="G102" s="5" t="s">
        <v>325</v>
      </c>
      <c r="H102" s="5" t="s">
        <v>660</v>
      </c>
      <c r="I102" s="5" t="s">
        <v>58</v>
      </c>
      <c r="J102" s="5" t="s">
        <v>82</v>
      </c>
      <c r="K102" s="5">
        <v>-13.09</v>
      </c>
      <c r="L102" s="5" t="s">
        <v>492</v>
      </c>
      <c r="M102" s="5">
        <v>7.42</v>
      </c>
      <c r="N102" s="5">
        <v>0</v>
      </c>
      <c r="O102" s="5" t="s">
        <v>52</v>
      </c>
      <c r="P102" s="5" t="s">
        <v>579</v>
      </c>
      <c r="Q102" s="3" t="s">
        <v>578</v>
      </c>
      <c r="R102" s="6">
        <v>45747</v>
      </c>
      <c r="S102" s="5" t="s">
        <v>639</v>
      </c>
    </row>
    <row r="103" spans="1:19" x14ac:dyDescent="0.25">
      <c r="A103" s="5">
        <v>2025</v>
      </c>
      <c r="B103" s="6">
        <v>45658</v>
      </c>
      <c r="C103" s="6">
        <v>45747</v>
      </c>
      <c r="D103" s="7" t="s">
        <v>670</v>
      </c>
      <c r="E103" s="8" t="s">
        <v>326</v>
      </c>
      <c r="F103" s="5" t="s">
        <v>55</v>
      </c>
      <c r="G103" s="5" t="s">
        <v>327</v>
      </c>
      <c r="H103" s="5" t="s">
        <v>328</v>
      </c>
      <c r="I103" s="5" t="s">
        <v>329</v>
      </c>
      <c r="J103" s="5" t="s">
        <v>86</v>
      </c>
      <c r="K103" s="5">
        <v>0</v>
      </c>
      <c r="L103" s="5" t="s">
        <v>492</v>
      </c>
      <c r="M103" s="5">
        <v>14.1</v>
      </c>
      <c r="N103" s="5">
        <v>14.62</v>
      </c>
      <c r="O103" s="5" t="s">
        <v>52</v>
      </c>
      <c r="P103" s="5" t="s">
        <v>580</v>
      </c>
      <c r="Q103" s="3" t="s">
        <v>581</v>
      </c>
      <c r="R103" s="6">
        <v>45747</v>
      </c>
      <c r="S103" s="5" t="s">
        <v>638</v>
      </c>
    </row>
    <row r="104" spans="1:19" x14ac:dyDescent="0.25">
      <c r="A104" s="5">
        <v>2025</v>
      </c>
      <c r="B104" s="6">
        <v>45658</v>
      </c>
      <c r="C104" s="6">
        <v>45747</v>
      </c>
      <c r="D104" s="7" t="s">
        <v>670</v>
      </c>
      <c r="E104" s="8" t="s">
        <v>330</v>
      </c>
      <c r="F104" s="5" t="s">
        <v>109</v>
      </c>
      <c r="G104" s="5" t="s">
        <v>331</v>
      </c>
      <c r="H104" s="5" t="s">
        <v>332</v>
      </c>
      <c r="I104" s="5" t="s">
        <v>58</v>
      </c>
      <c r="J104" s="5" t="s">
        <v>86</v>
      </c>
      <c r="K104" s="5">
        <v>0</v>
      </c>
      <c r="L104" s="5" t="s">
        <v>492</v>
      </c>
      <c r="M104" s="5">
        <v>100</v>
      </c>
      <c r="N104" s="5">
        <v>86.92</v>
      </c>
      <c r="O104" s="5" t="s">
        <v>52</v>
      </c>
      <c r="P104" s="5" t="s">
        <v>582</v>
      </c>
      <c r="Q104" s="3" t="s">
        <v>583</v>
      </c>
      <c r="R104" s="6">
        <v>45747</v>
      </c>
      <c r="S104" s="5" t="s">
        <v>671</v>
      </c>
    </row>
    <row r="105" spans="1:19" x14ac:dyDescent="0.25">
      <c r="A105" s="5">
        <v>2025</v>
      </c>
      <c r="B105" s="6">
        <v>45658</v>
      </c>
      <c r="C105" s="6">
        <v>45747</v>
      </c>
      <c r="D105" s="7" t="s">
        <v>670</v>
      </c>
      <c r="E105" s="8" t="s">
        <v>333</v>
      </c>
      <c r="F105" s="5" t="s">
        <v>109</v>
      </c>
      <c r="G105" s="5" t="s">
        <v>334</v>
      </c>
      <c r="H105" s="5" t="s">
        <v>335</v>
      </c>
      <c r="I105" s="5" t="s">
        <v>58</v>
      </c>
      <c r="J105" s="5" t="s">
        <v>86</v>
      </c>
      <c r="K105" s="5">
        <v>0</v>
      </c>
      <c r="L105" s="5" t="s">
        <v>492</v>
      </c>
      <c r="M105" s="5">
        <v>100</v>
      </c>
      <c r="N105" s="5">
        <v>60</v>
      </c>
      <c r="O105" s="5" t="s">
        <v>52</v>
      </c>
      <c r="P105" s="5" t="s">
        <v>584</v>
      </c>
      <c r="Q105" s="3" t="s">
        <v>583</v>
      </c>
      <c r="R105" s="6">
        <v>45747</v>
      </c>
      <c r="S105" s="5" t="s">
        <v>671</v>
      </c>
    </row>
    <row r="106" spans="1:19" x14ac:dyDescent="0.25">
      <c r="A106" s="5">
        <v>2025</v>
      </c>
      <c r="B106" s="6">
        <v>45658</v>
      </c>
      <c r="C106" s="6">
        <v>45747</v>
      </c>
      <c r="D106" s="7" t="s">
        <v>670</v>
      </c>
      <c r="E106" s="8" t="s">
        <v>336</v>
      </c>
      <c r="F106" s="5" t="s">
        <v>109</v>
      </c>
      <c r="G106" s="5" t="s">
        <v>337</v>
      </c>
      <c r="H106" s="5" t="s">
        <v>338</v>
      </c>
      <c r="I106" s="5" t="s">
        <v>58</v>
      </c>
      <c r="J106" s="5" t="s">
        <v>102</v>
      </c>
      <c r="K106" s="5">
        <v>0</v>
      </c>
      <c r="L106" s="5" t="s">
        <v>492</v>
      </c>
      <c r="M106" s="5">
        <v>100</v>
      </c>
      <c r="N106" s="5">
        <v>0</v>
      </c>
      <c r="O106" s="5" t="s">
        <v>52</v>
      </c>
      <c r="P106" s="5" t="s">
        <v>585</v>
      </c>
      <c r="Q106" s="3" t="s">
        <v>586</v>
      </c>
      <c r="R106" s="6">
        <v>45747</v>
      </c>
      <c r="S106" s="5" t="s">
        <v>671</v>
      </c>
    </row>
    <row r="107" spans="1:19" x14ac:dyDescent="0.25">
      <c r="A107" s="5">
        <v>2025</v>
      </c>
      <c r="B107" s="6">
        <v>45658</v>
      </c>
      <c r="C107" s="6">
        <v>45747</v>
      </c>
      <c r="D107" s="7" t="s">
        <v>670</v>
      </c>
      <c r="E107" s="8" t="s">
        <v>339</v>
      </c>
      <c r="F107" s="5" t="s">
        <v>55</v>
      </c>
      <c r="G107" s="5" t="s">
        <v>340</v>
      </c>
      <c r="H107" s="5" t="s">
        <v>341</v>
      </c>
      <c r="I107" s="5" t="s">
        <v>58</v>
      </c>
      <c r="J107" s="5" t="s">
        <v>86</v>
      </c>
      <c r="K107" s="5">
        <v>0</v>
      </c>
      <c r="L107" s="5" t="s">
        <v>492</v>
      </c>
      <c r="M107" s="5">
        <v>100</v>
      </c>
      <c r="N107" s="5">
        <v>105.26</v>
      </c>
      <c r="O107" s="5" t="s">
        <v>52</v>
      </c>
      <c r="P107" s="5" t="s">
        <v>580</v>
      </c>
      <c r="Q107" s="3" t="s">
        <v>581</v>
      </c>
      <c r="R107" s="6">
        <v>45747</v>
      </c>
      <c r="S107" s="5" t="s">
        <v>638</v>
      </c>
    </row>
    <row r="108" spans="1:19" x14ac:dyDescent="0.25">
      <c r="A108" s="5">
        <v>2025</v>
      </c>
      <c r="B108" s="6">
        <v>45658</v>
      </c>
      <c r="C108" s="6">
        <v>45747</v>
      </c>
      <c r="D108" s="7" t="s">
        <v>670</v>
      </c>
      <c r="E108" s="8" t="s">
        <v>342</v>
      </c>
      <c r="F108" s="5" t="s">
        <v>55</v>
      </c>
      <c r="G108" s="5" t="s">
        <v>343</v>
      </c>
      <c r="H108" s="5" t="s">
        <v>344</v>
      </c>
      <c r="I108" s="5" t="s">
        <v>58</v>
      </c>
      <c r="J108" s="5" t="s">
        <v>86</v>
      </c>
      <c r="K108" s="5">
        <v>0</v>
      </c>
      <c r="L108" s="5" t="s">
        <v>492</v>
      </c>
      <c r="M108" s="5">
        <v>100</v>
      </c>
      <c r="N108" s="5">
        <v>100</v>
      </c>
      <c r="O108" s="5" t="s">
        <v>52</v>
      </c>
      <c r="P108" s="5" t="s">
        <v>587</v>
      </c>
      <c r="Q108" s="3" t="s">
        <v>581</v>
      </c>
      <c r="R108" s="6">
        <v>45747</v>
      </c>
      <c r="S108" s="5" t="s">
        <v>671</v>
      </c>
    </row>
    <row r="109" spans="1:19" x14ac:dyDescent="0.25">
      <c r="A109" s="5">
        <v>2025</v>
      </c>
      <c r="B109" s="6">
        <v>45658</v>
      </c>
      <c r="C109" s="6">
        <v>45747</v>
      </c>
      <c r="D109" s="7" t="s">
        <v>670</v>
      </c>
      <c r="E109" s="8" t="s">
        <v>345</v>
      </c>
      <c r="F109" s="5" t="s">
        <v>109</v>
      </c>
      <c r="G109" s="5" t="s">
        <v>346</v>
      </c>
      <c r="H109" s="5" t="s">
        <v>347</v>
      </c>
      <c r="I109" s="5" t="s">
        <v>58</v>
      </c>
      <c r="J109" s="5" t="s">
        <v>86</v>
      </c>
      <c r="K109" s="5">
        <v>0</v>
      </c>
      <c r="L109" s="5" t="s">
        <v>492</v>
      </c>
      <c r="M109" s="5">
        <v>100</v>
      </c>
      <c r="N109" s="5">
        <v>0</v>
      </c>
      <c r="O109" s="5" t="s">
        <v>52</v>
      </c>
      <c r="P109" s="5" t="s">
        <v>588</v>
      </c>
      <c r="Q109" s="3" t="s">
        <v>581</v>
      </c>
      <c r="R109" s="6">
        <v>45747</v>
      </c>
      <c r="S109" s="5" t="s">
        <v>671</v>
      </c>
    </row>
    <row r="110" spans="1:19" x14ac:dyDescent="0.25">
      <c r="A110" s="5">
        <v>2025</v>
      </c>
      <c r="B110" s="6">
        <v>45658</v>
      </c>
      <c r="C110" s="6">
        <v>45747</v>
      </c>
      <c r="D110" s="7" t="s">
        <v>670</v>
      </c>
      <c r="E110" s="8" t="s">
        <v>348</v>
      </c>
      <c r="F110" s="5" t="s">
        <v>118</v>
      </c>
      <c r="G110" s="5" t="s">
        <v>349</v>
      </c>
      <c r="H110" s="5" t="s">
        <v>350</v>
      </c>
      <c r="I110" s="5" t="s">
        <v>58</v>
      </c>
      <c r="J110" s="5" t="s">
        <v>86</v>
      </c>
      <c r="K110" s="5">
        <v>0</v>
      </c>
      <c r="L110" s="5" t="s">
        <v>492</v>
      </c>
      <c r="M110" s="5">
        <v>100</v>
      </c>
      <c r="N110" s="5">
        <v>105.92</v>
      </c>
      <c r="O110" s="5" t="s">
        <v>52</v>
      </c>
      <c r="P110" s="5" t="s">
        <v>582</v>
      </c>
      <c r="Q110" s="3" t="s">
        <v>583</v>
      </c>
      <c r="R110" s="6">
        <v>45747</v>
      </c>
      <c r="S110" s="5" t="s">
        <v>671</v>
      </c>
    </row>
    <row r="111" spans="1:19" x14ac:dyDescent="0.25">
      <c r="A111" s="5">
        <v>2025</v>
      </c>
      <c r="B111" s="6">
        <v>45658</v>
      </c>
      <c r="C111" s="6">
        <v>45747</v>
      </c>
      <c r="D111" s="7" t="s">
        <v>670</v>
      </c>
      <c r="E111" s="8" t="s">
        <v>351</v>
      </c>
      <c r="F111" s="5" t="s">
        <v>109</v>
      </c>
      <c r="G111" s="5" t="s">
        <v>352</v>
      </c>
      <c r="H111" s="5" t="s">
        <v>353</v>
      </c>
      <c r="I111" s="5" t="s">
        <v>58</v>
      </c>
      <c r="J111" s="5" t="s">
        <v>86</v>
      </c>
      <c r="K111" s="5">
        <v>0</v>
      </c>
      <c r="L111" s="5" t="s">
        <v>492</v>
      </c>
      <c r="M111" s="5">
        <v>100</v>
      </c>
      <c r="N111" s="5">
        <v>112.3</v>
      </c>
      <c r="O111" s="5" t="s">
        <v>52</v>
      </c>
      <c r="P111" s="5" t="s">
        <v>589</v>
      </c>
      <c r="Q111" s="3" t="s">
        <v>583</v>
      </c>
      <c r="R111" s="6">
        <v>45747</v>
      </c>
      <c r="S111" s="5" t="s">
        <v>671</v>
      </c>
    </row>
    <row r="112" spans="1:19" x14ac:dyDescent="0.25">
      <c r="A112" s="5">
        <v>2025</v>
      </c>
      <c r="B112" s="6">
        <v>45658</v>
      </c>
      <c r="C112" s="6">
        <v>45747</v>
      </c>
      <c r="D112" s="7" t="s">
        <v>670</v>
      </c>
      <c r="E112" s="8" t="s">
        <v>354</v>
      </c>
      <c r="F112" s="5" t="s">
        <v>109</v>
      </c>
      <c r="G112" s="5" t="s">
        <v>355</v>
      </c>
      <c r="H112" s="5" t="s">
        <v>356</v>
      </c>
      <c r="I112" s="5" t="s">
        <v>58</v>
      </c>
      <c r="J112" s="5" t="s">
        <v>86</v>
      </c>
      <c r="K112" s="5">
        <v>0</v>
      </c>
      <c r="L112" s="5" t="s">
        <v>492</v>
      </c>
      <c r="M112" s="5">
        <v>100</v>
      </c>
      <c r="N112" s="5">
        <v>20</v>
      </c>
      <c r="O112" s="5" t="s">
        <v>52</v>
      </c>
      <c r="P112" s="5" t="s">
        <v>590</v>
      </c>
      <c r="Q112" s="3" t="s">
        <v>583</v>
      </c>
      <c r="R112" s="6">
        <v>45747</v>
      </c>
      <c r="S112" s="5" t="s">
        <v>671</v>
      </c>
    </row>
    <row r="113" spans="1:19" x14ac:dyDescent="0.25">
      <c r="A113" s="5">
        <v>2025</v>
      </c>
      <c r="B113" s="6">
        <v>45658</v>
      </c>
      <c r="C113" s="6">
        <v>45747</v>
      </c>
      <c r="D113" s="7" t="s">
        <v>670</v>
      </c>
      <c r="E113" s="8" t="s">
        <v>357</v>
      </c>
      <c r="F113" s="5" t="s">
        <v>109</v>
      </c>
      <c r="G113" s="8" t="s">
        <v>358</v>
      </c>
      <c r="H113" s="8" t="s">
        <v>359</v>
      </c>
      <c r="I113" s="5" t="s">
        <v>58</v>
      </c>
      <c r="J113" s="5" t="s">
        <v>102</v>
      </c>
      <c r="K113" s="5">
        <v>0</v>
      </c>
      <c r="L113" s="5" t="s">
        <v>492</v>
      </c>
      <c r="M113" s="5">
        <v>100</v>
      </c>
      <c r="N113" s="5">
        <v>0</v>
      </c>
      <c r="O113" s="5" t="s">
        <v>52</v>
      </c>
      <c r="P113" s="8" t="s">
        <v>591</v>
      </c>
      <c r="Q113" s="3" t="s">
        <v>586</v>
      </c>
      <c r="R113" s="6">
        <v>45747</v>
      </c>
      <c r="S113" s="5" t="s">
        <v>671</v>
      </c>
    </row>
    <row r="114" spans="1:19" x14ac:dyDescent="0.25">
      <c r="A114" s="5">
        <v>2025</v>
      </c>
      <c r="B114" s="6">
        <v>45658</v>
      </c>
      <c r="C114" s="6">
        <v>45747</v>
      </c>
      <c r="D114" s="7" t="s">
        <v>670</v>
      </c>
      <c r="E114" s="8" t="s">
        <v>360</v>
      </c>
      <c r="F114" s="5" t="s">
        <v>109</v>
      </c>
      <c r="G114" s="5" t="s">
        <v>361</v>
      </c>
      <c r="H114" s="5" t="s">
        <v>362</v>
      </c>
      <c r="I114" s="5" t="s">
        <v>58</v>
      </c>
      <c r="J114" s="5" t="s">
        <v>82</v>
      </c>
      <c r="K114" s="5">
        <v>34.44</v>
      </c>
      <c r="L114" s="5" t="s">
        <v>492</v>
      </c>
      <c r="M114" s="15">
        <v>63</v>
      </c>
      <c r="N114" s="5">
        <v>0</v>
      </c>
      <c r="O114" s="5" t="s">
        <v>52</v>
      </c>
      <c r="P114" s="5" t="s">
        <v>592</v>
      </c>
      <c r="Q114" s="3" t="s">
        <v>593</v>
      </c>
      <c r="R114" s="6">
        <v>45747</v>
      </c>
      <c r="S114" s="5" t="s">
        <v>639</v>
      </c>
    </row>
    <row r="115" spans="1:19" x14ac:dyDescent="0.25">
      <c r="A115" s="5">
        <v>2025</v>
      </c>
      <c r="B115" s="6">
        <v>45658</v>
      </c>
      <c r="C115" s="6">
        <v>45747</v>
      </c>
      <c r="D115" s="7" t="s">
        <v>670</v>
      </c>
      <c r="E115" s="8" t="s">
        <v>363</v>
      </c>
      <c r="F115" s="5" t="s">
        <v>109</v>
      </c>
      <c r="G115" s="5" t="s">
        <v>364</v>
      </c>
      <c r="H115" s="5" t="s">
        <v>365</v>
      </c>
      <c r="I115" s="5" t="s">
        <v>58</v>
      </c>
      <c r="J115" s="5" t="s">
        <v>82</v>
      </c>
      <c r="K115" s="5">
        <v>4.71</v>
      </c>
      <c r="L115" s="5" t="s">
        <v>492</v>
      </c>
      <c r="M115" s="5">
        <v>4.49</v>
      </c>
      <c r="N115" s="5">
        <v>0</v>
      </c>
      <c r="O115" s="5" t="s">
        <v>52</v>
      </c>
      <c r="P115" s="5" t="s">
        <v>594</v>
      </c>
      <c r="Q115" s="3" t="s">
        <v>593</v>
      </c>
      <c r="R115" s="6">
        <v>45747</v>
      </c>
      <c r="S115" s="5" t="s">
        <v>639</v>
      </c>
    </row>
    <row r="116" spans="1:19" x14ac:dyDescent="0.25">
      <c r="A116" s="5">
        <v>2025</v>
      </c>
      <c r="B116" s="6">
        <v>45658</v>
      </c>
      <c r="C116" s="6">
        <v>45747</v>
      </c>
      <c r="D116" s="7" t="s">
        <v>670</v>
      </c>
      <c r="E116" s="8" t="s">
        <v>366</v>
      </c>
      <c r="F116" s="5" t="s">
        <v>109</v>
      </c>
      <c r="G116" s="5" t="s">
        <v>367</v>
      </c>
      <c r="H116" s="5" t="s">
        <v>368</v>
      </c>
      <c r="I116" s="5" t="s">
        <v>58</v>
      </c>
      <c r="J116" s="5" t="s">
        <v>86</v>
      </c>
      <c r="K116" s="5">
        <v>0</v>
      </c>
      <c r="L116" s="5" t="s">
        <v>492</v>
      </c>
      <c r="M116" s="5">
        <v>96.06</v>
      </c>
      <c r="N116" s="5">
        <v>87.83</v>
      </c>
      <c r="O116" s="5" t="s">
        <v>52</v>
      </c>
      <c r="P116" s="5" t="s">
        <v>595</v>
      </c>
      <c r="Q116" s="3" t="s">
        <v>593</v>
      </c>
      <c r="R116" s="6">
        <v>45747</v>
      </c>
      <c r="S116" s="5" t="s">
        <v>638</v>
      </c>
    </row>
    <row r="117" spans="1:19" x14ac:dyDescent="0.25">
      <c r="A117" s="5">
        <v>2025</v>
      </c>
      <c r="B117" s="6">
        <v>45658</v>
      </c>
      <c r="C117" s="6">
        <v>45747</v>
      </c>
      <c r="D117" s="7" t="s">
        <v>670</v>
      </c>
      <c r="E117" s="8" t="s">
        <v>369</v>
      </c>
      <c r="F117" s="5" t="s">
        <v>109</v>
      </c>
      <c r="G117" s="5" t="s">
        <v>370</v>
      </c>
      <c r="H117" s="5" t="s">
        <v>661</v>
      </c>
      <c r="I117" s="5" t="s">
        <v>58</v>
      </c>
      <c r="J117" s="5" t="s">
        <v>59</v>
      </c>
      <c r="K117" s="5">
        <v>0</v>
      </c>
      <c r="L117" s="5" t="s">
        <v>492</v>
      </c>
      <c r="M117" s="5">
        <v>97.63</v>
      </c>
      <c r="N117" s="5">
        <v>99.67</v>
      </c>
      <c r="O117" s="5" t="s">
        <v>52</v>
      </c>
      <c r="P117" s="5" t="s">
        <v>596</v>
      </c>
      <c r="Q117" s="3" t="s">
        <v>593</v>
      </c>
      <c r="R117" s="6">
        <v>45747</v>
      </c>
      <c r="S117" s="5" t="s">
        <v>638</v>
      </c>
    </row>
    <row r="118" spans="1:19" x14ac:dyDescent="0.25">
      <c r="A118" s="5">
        <v>2025</v>
      </c>
      <c r="B118" s="6">
        <v>45658</v>
      </c>
      <c r="C118" s="6">
        <v>45747</v>
      </c>
      <c r="D118" s="7" t="s">
        <v>670</v>
      </c>
      <c r="E118" s="8" t="s">
        <v>371</v>
      </c>
      <c r="F118" s="5" t="s">
        <v>109</v>
      </c>
      <c r="G118" s="5" t="s">
        <v>372</v>
      </c>
      <c r="H118" s="5" t="s">
        <v>373</v>
      </c>
      <c r="I118" s="5" t="s">
        <v>58</v>
      </c>
      <c r="J118" s="5" t="s">
        <v>102</v>
      </c>
      <c r="K118" s="5">
        <v>0</v>
      </c>
      <c r="L118" s="5" t="s">
        <v>492</v>
      </c>
      <c r="M118" s="5">
        <v>66.16</v>
      </c>
      <c r="N118" s="5">
        <v>0</v>
      </c>
      <c r="O118" s="5" t="s">
        <v>52</v>
      </c>
      <c r="P118" s="5" t="s">
        <v>597</v>
      </c>
      <c r="Q118" s="3" t="s">
        <v>593</v>
      </c>
      <c r="R118" s="6">
        <v>45747</v>
      </c>
      <c r="S118" s="5" t="s">
        <v>638</v>
      </c>
    </row>
    <row r="119" spans="1:19" x14ac:dyDescent="0.25">
      <c r="A119" s="5">
        <v>2025</v>
      </c>
      <c r="B119" s="6">
        <v>45658</v>
      </c>
      <c r="C119" s="6">
        <v>45747</v>
      </c>
      <c r="D119" s="7" t="s">
        <v>670</v>
      </c>
      <c r="E119" s="8" t="s">
        <v>374</v>
      </c>
      <c r="F119" s="5" t="s">
        <v>109</v>
      </c>
      <c r="G119" s="5" t="s">
        <v>375</v>
      </c>
      <c r="H119" s="5" t="s">
        <v>376</v>
      </c>
      <c r="I119" s="5" t="s">
        <v>58</v>
      </c>
      <c r="J119" s="5" t="s">
        <v>59</v>
      </c>
      <c r="K119" s="5">
        <v>0</v>
      </c>
      <c r="L119" s="5" t="s">
        <v>492</v>
      </c>
      <c r="M119" s="5">
        <v>97</v>
      </c>
      <c r="N119" s="5">
        <v>100</v>
      </c>
      <c r="O119" s="5" t="s">
        <v>52</v>
      </c>
      <c r="P119" s="5" t="s">
        <v>598</v>
      </c>
      <c r="Q119" s="3" t="s">
        <v>593</v>
      </c>
      <c r="R119" s="6">
        <v>45747</v>
      </c>
      <c r="S119" s="5" t="s">
        <v>638</v>
      </c>
    </row>
    <row r="120" spans="1:19" x14ac:dyDescent="0.25">
      <c r="A120" s="5">
        <v>2025</v>
      </c>
      <c r="B120" s="6">
        <v>45658</v>
      </c>
      <c r="C120" s="6">
        <v>45747</v>
      </c>
      <c r="D120" s="7" t="s">
        <v>670</v>
      </c>
      <c r="E120" s="8" t="s">
        <v>662</v>
      </c>
      <c r="F120" s="5" t="s">
        <v>109</v>
      </c>
      <c r="G120" s="5" t="s">
        <v>377</v>
      </c>
      <c r="H120" s="5" t="s">
        <v>378</v>
      </c>
      <c r="I120" s="5" t="s">
        <v>58</v>
      </c>
      <c r="J120" s="5" t="s">
        <v>102</v>
      </c>
      <c r="K120" s="5">
        <v>0</v>
      </c>
      <c r="L120" s="5" t="s">
        <v>492</v>
      </c>
      <c r="M120" s="5">
        <v>50</v>
      </c>
      <c r="N120" s="5">
        <v>0</v>
      </c>
      <c r="O120" s="5" t="s">
        <v>52</v>
      </c>
      <c r="P120" s="5" t="s">
        <v>599</v>
      </c>
      <c r="Q120" s="3" t="s">
        <v>593</v>
      </c>
      <c r="R120" s="6">
        <v>45747</v>
      </c>
      <c r="S120" s="5" t="s">
        <v>638</v>
      </c>
    </row>
    <row r="121" spans="1:19" x14ac:dyDescent="0.25">
      <c r="A121" s="5">
        <v>2025</v>
      </c>
      <c r="B121" s="6">
        <v>45658</v>
      </c>
      <c r="C121" s="6">
        <v>45747</v>
      </c>
      <c r="D121" s="7" t="s">
        <v>670</v>
      </c>
      <c r="E121" s="8" t="s">
        <v>379</v>
      </c>
      <c r="F121" s="5" t="s">
        <v>109</v>
      </c>
      <c r="G121" s="5" t="s">
        <v>380</v>
      </c>
      <c r="H121" s="5" t="s">
        <v>381</v>
      </c>
      <c r="I121" s="5" t="s">
        <v>58</v>
      </c>
      <c r="J121" s="5" t="s">
        <v>86</v>
      </c>
      <c r="K121" s="5">
        <v>0</v>
      </c>
      <c r="L121" s="5" t="s">
        <v>492</v>
      </c>
      <c r="M121" s="5">
        <v>100</v>
      </c>
      <c r="N121" s="5">
        <v>100</v>
      </c>
      <c r="O121" s="5" t="s">
        <v>52</v>
      </c>
      <c r="P121" s="5" t="s">
        <v>600</v>
      </c>
      <c r="Q121" s="3" t="s">
        <v>593</v>
      </c>
      <c r="R121" s="6">
        <v>45747</v>
      </c>
      <c r="S121" s="5" t="s">
        <v>671</v>
      </c>
    </row>
    <row r="122" spans="1:19" x14ac:dyDescent="0.25">
      <c r="A122" s="5">
        <v>2025</v>
      </c>
      <c r="B122" s="6">
        <v>45658</v>
      </c>
      <c r="C122" s="6">
        <v>45747</v>
      </c>
      <c r="D122" s="7" t="s">
        <v>670</v>
      </c>
      <c r="E122" s="8" t="s">
        <v>382</v>
      </c>
      <c r="F122" s="5" t="s">
        <v>109</v>
      </c>
      <c r="G122" s="5" t="s">
        <v>383</v>
      </c>
      <c r="H122" s="5" t="s">
        <v>384</v>
      </c>
      <c r="I122" s="5" t="s">
        <v>58</v>
      </c>
      <c r="J122" s="5" t="s">
        <v>59</v>
      </c>
      <c r="K122" s="5">
        <v>0</v>
      </c>
      <c r="L122" s="5" t="s">
        <v>492</v>
      </c>
      <c r="M122" s="5">
        <v>99.5</v>
      </c>
      <c r="N122" s="5">
        <v>99.93</v>
      </c>
      <c r="O122" s="5" t="s">
        <v>52</v>
      </c>
      <c r="P122" s="5" t="s">
        <v>601</v>
      </c>
      <c r="Q122" s="3" t="s">
        <v>593</v>
      </c>
      <c r="R122" s="6">
        <v>45747</v>
      </c>
      <c r="S122" s="5" t="s">
        <v>671</v>
      </c>
    </row>
    <row r="123" spans="1:19" x14ac:dyDescent="0.25">
      <c r="A123" s="5">
        <v>2025</v>
      </c>
      <c r="B123" s="6">
        <v>45658</v>
      </c>
      <c r="C123" s="6">
        <v>45747</v>
      </c>
      <c r="D123" s="7" t="s">
        <v>670</v>
      </c>
      <c r="E123" s="8" t="s">
        <v>385</v>
      </c>
      <c r="F123" s="5" t="s">
        <v>109</v>
      </c>
      <c r="G123" s="5" t="s">
        <v>386</v>
      </c>
      <c r="H123" s="5" t="s">
        <v>387</v>
      </c>
      <c r="I123" s="5" t="s">
        <v>58</v>
      </c>
      <c r="J123" s="5" t="s">
        <v>59</v>
      </c>
      <c r="K123" s="5">
        <v>0</v>
      </c>
      <c r="L123" s="5" t="s">
        <v>492</v>
      </c>
      <c r="M123" s="5">
        <v>99</v>
      </c>
      <c r="N123" s="5">
        <v>99.34</v>
      </c>
      <c r="O123" s="5" t="s">
        <v>52</v>
      </c>
      <c r="P123" s="5" t="s">
        <v>602</v>
      </c>
      <c r="Q123" s="3" t="s">
        <v>593</v>
      </c>
      <c r="R123" s="6">
        <v>45747</v>
      </c>
      <c r="S123" s="5" t="s">
        <v>638</v>
      </c>
    </row>
    <row r="124" spans="1:19" x14ac:dyDescent="0.25">
      <c r="A124" s="5">
        <v>2025</v>
      </c>
      <c r="B124" s="6">
        <v>45658</v>
      </c>
      <c r="C124" s="6">
        <v>45747</v>
      </c>
      <c r="D124" s="7" t="s">
        <v>670</v>
      </c>
      <c r="E124" s="8" t="s">
        <v>388</v>
      </c>
      <c r="F124" s="5" t="s">
        <v>109</v>
      </c>
      <c r="G124" s="5" t="s">
        <v>389</v>
      </c>
      <c r="H124" s="5" t="s">
        <v>390</v>
      </c>
      <c r="I124" s="5" t="s">
        <v>58</v>
      </c>
      <c r="J124" s="5" t="s">
        <v>86</v>
      </c>
      <c r="K124" s="5">
        <v>0</v>
      </c>
      <c r="L124" s="5" t="s">
        <v>492</v>
      </c>
      <c r="M124" s="5">
        <v>95.76</v>
      </c>
      <c r="N124" s="5">
        <v>87.94</v>
      </c>
      <c r="O124" s="5" t="s">
        <v>52</v>
      </c>
      <c r="P124" s="5" t="s">
        <v>600</v>
      </c>
      <c r="Q124" s="3" t="s">
        <v>593</v>
      </c>
      <c r="R124" s="6">
        <v>45747</v>
      </c>
      <c r="S124" s="5" t="s">
        <v>638</v>
      </c>
    </row>
    <row r="125" spans="1:19" x14ac:dyDescent="0.25">
      <c r="A125" s="5">
        <v>2025</v>
      </c>
      <c r="B125" s="6">
        <v>45658</v>
      </c>
      <c r="C125" s="6">
        <v>45747</v>
      </c>
      <c r="D125" s="7" t="s">
        <v>670</v>
      </c>
      <c r="E125" s="8" t="s">
        <v>391</v>
      </c>
      <c r="F125" s="5" t="s">
        <v>109</v>
      </c>
      <c r="G125" s="5" t="s">
        <v>392</v>
      </c>
      <c r="H125" s="5" t="s">
        <v>393</v>
      </c>
      <c r="I125" s="5" t="s">
        <v>58</v>
      </c>
      <c r="J125" s="5" t="s">
        <v>102</v>
      </c>
      <c r="K125" s="5">
        <v>0</v>
      </c>
      <c r="L125" s="5" t="s">
        <v>492</v>
      </c>
      <c r="M125" s="5">
        <v>48.48</v>
      </c>
      <c r="N125" s="5">
        <v>0</v>
      </c>
      <c r="O125" s="5" t="s">
        <v>52</v>
      </c>
      <c r="P125" s="5" t="s">
        <v>603</v>
      </c>
      <c r="Q125" s="3" t="s">
        <v>593</v>
      </c>
      <c r="R125" s="6">
        <v>45747</v>
      </c>
      <c r="S125" s="5" t="s">
        <v>638</v>
      </c>
    </row>
    <row r="126" spans="1:19" x14ac:dyDescent="0.25">
      <c r="A126" s="5">
        <v>2025</v>
      </c>
      <c r="B126" s="6">
        <v>45658</v>
      </c>
      <c r="C126" s="6">
        <v>45747</v>
      </c>
      <c r="D126" s="7" t="s">
        <v>670</v>
      </c>
      <c r="E126" s="8" t="s">
        <v>394</v>
      </c>
      <c r="F126" s="5" t="s">
        <v>109</v>
      </c>
      <c r="G126" s="5" t="s">
        <v>395</v>
      </c>
      <c r="H126" s="5" t="s">
        <v>396</v>
      </c>
      <c r="I126" s="5" t="s">
        <v>58</v>
      </c>
      <c r="J126" s="5" t="s">
        <v>86</v>
      </c>
      <c r="K126" s="5">
        <v>0</v>
      </c>
      <c r="L126" s="5" t="s">
        <v>492</v>
      </c>
      <c r="M126" s="5">
        <v>100</v>
      </c>
      <c r="N126" s="5">
        <v>133.33000000000001</v>
      </c>
      <c r="O126" s="5" t="s">
        <v>52</v>
      </c>
      <c r="P126" s="5" t="s">
        <v>604</v>
      </c>
      <c r="Q126" s="3" t="s">
        <v>593</v>
      </c>
      <c r="R126" s="6">
        <v>45747</v>
      </c>
      <c r="S126" s="5" t="s">
        <v>671</v>
      </c>
    </row>
    <row r="127" spans="1:19" x14ac:dyDescent="0.25">
      <c r="A127" s="5">
        <v>2025</v>
      </c>
      <c r="B127" s="6">
        <v>45658</v>
      </c>
      <c r="C127" s="6">
        <v>45747</v>
      </c>
      <c r="D127" s="7" t="s">
        <v>670</v>
      </c>
      <c r="E127" s="8" t="s">
        <v>397</v>
      </c>
      <c r="F127" s="5" t="s">
        <v>109</v>
      </c>
      <c r="G127" s="5" t="s">
        <v>398</v>
      </c>
      <c r="H127" s="5" t="s">
        <v>399</v>
      </c>
      <c r="I127" s="5" t="s">
        <v>58</v>
      </c>
      <c r="J127" s="5" t="s">
        <v>59</v>
      </c>
      <c r="K127" s="5">
        <v>0</v>
      </c>
      <c r="L127" s="5" t="s">
        <v>492</v>
      </c>
      <c r="M127" s="5">
        <v>96.67</v>
      </c>
      <c r="N127" s="5">
        <v>87.61</v>
      </c>
      <c r="O127" s="5" t="s">
        <v>52</v>
      </c>
      <c r="P127" s="5" t="s">
        <v>600</v>
      </c>
      <c r="Q127" s="3" t="s">
        <v>593</v>
      </c>
      <c r="R127" s="6">
        <v>45747</v>
      </c>
      <c r="S127" s="5" t="s">
        <v>638</v>
      </c>
    </row>
    <row r="128" spans="1:19" x14ac:dyDescent="0.25">
      <c r="A128" s="5">
        <v>2025</v>
      </c>
      <c r="B128" s="6">
        <v>45658</v>
      </c>
      <c r="C128" s="6">
        <v>45747</v>
      </c>
      <c r="D128" s="7" t="s">
        <v>670</v>
      </c>
      <c r="E128" s="8" t="s">
        <v>400</v>
      </c>
      <c r="F128" s="5" t="s">
        <v>109</v>
      </c>
      <c r="G128" s="5" t="s">
        <v>401</v>
      </c>
      <c r="H128" s="5" t="s">
        <v>402</v>
      </c>
      <c r="I128" s="5" t="s">
        <v>58</v>
      </c>
      <c r="J128" s="5" t="s">
        <v>59</v>
      </c>
      <c r="K128" s="5">
        <v>0</v>
      </c>
      <c r="L128" s="5" t="s">
        <v>492</v>
      </c>
      <c r="M128" s="5">
        <v>95.01</v>
      </c>
      <c r="N128" s="5">
        <v>99.45</v>
      </c>
      <c r="O128" s="5" t="s">
        <v>52</v>
      </c>
      <c r="P128" s="5" t="s">
        <v>605</v>
      </c>
      <c r="Q128" s="3" t="s">
        <v>593</v>
      </c>
      <c r="R128" s="6">
        <v>45747</v>
      </c>
      <c r="S128" s="5" t="s">
        <v>638</v>
      </c>
    </row>
    <row r="129" spans="1:19" x14ac:dyDescent="0.25">
      <c r="A129" s="5">
        <v>2025</v>
      </c>
      <c r="B129" s="6">
        <v>45658</v>
      </c>
      <c r="C129" s="6">
        <v>45747</v>
      </c>
      <c r="D129" s="7" t="s">
        <v>670</v>
      </c>
      <c r="E129" s="8" t="s">
        <v>403</v>
      </c>
      <c r="F129" s="5" t="s">
        <v>109</v>
      </c>
      <c r="G129" s="5" t="s">
        <v>404</v>
      </c>
      <c r="H129" s="5" t="s">
        <v>405</v>
      </c>
      <c r="I129" s="5" t="s">
        <v>58</v>
      </c>
      <c r="J129" s="5" t="s">
        <v>82</v>
      </c>
      <c r="K129" s="5">
        <v>75</v>
      </c>
      <c r="L129" s="5" t="s">
        <v>492</v>
      </c>
      <c r="M129" s="5">
        <v>74.099999999999994</v>
      </c>
      <c r="N129" s="5">
        <v>0</v>
      </c>
      <c r="O129" s="5" t="s">
        <v>52</v>
      </c>
      <c r="P129" s="5" t="s">
        <v>606</v>
      </c>
      <c r="Q129" s="3" t="s">
        <v>607</v>
      </c>
      <c r="R129" s="6">
        <v>45747</v>
      </c>
      <c r="S129" s="5" t="s">
        <v>656</v>
      </c>
    </row>
    <row r="130" spans="1:19" x14ac:dyDescent="0.25">
      <c r="A130" s="5">
        <v>2025</v>
      </c>
      <c r="B130" s="6">
        <v>45658</v>
      </c>
      <c r="C130" s="6">
        <v>45747</v>
      </c>
      <c r="D130" s="7" t="s">
        <v>670</v>
      </c>
      <c r="E130" s="8" t="s">
        <v>406</v>
      </c>
      <c r="F130" s="5" t="s">
        <v>109</v>
      </c>
      <c r="G130" s="5" t="s">
        <v>407</v>
      </c>
      <c r="H130" s="5" t="s">
        <v>408</v>
      </c>
      <c r="I130" s="5" t="s">
        <v>58</v>
      </c>
      <c r="J130" s="5" t="s">
        <v>82</v>
      </c>
      <c r="K130" s="5">
        <v>34.69</v>
      </c>
      <c r="L130" s="5" t="s">
        <v>492</v>
      </c>
      <c r="M130" s="5">
        <v>40</v>
      </c>
      <c r="N130" s="5">
        <v>29.05</v>
      </c>
      <c r="O130" s="5" t="s">
        <v>52</v>
      </c>
      <c r="P130" s="5" t="s">
        <v>608</v>
      </c>
      <c r="Q130" s="3" t="s">
        <v>607</v>
      </c>
      <c r="R130" s="6">
        <v>45747</v>
      </c>
      <c r="S130" s="5" t="s">
        <v>640</v>
      </c>
    </row>
    <row r="131" spans="1:19" x14ac:dyDescent="0.25">
      <c r="A131" s="5">
        <v>2025</v>
      </c>
      <c r="B131" s="6">
        <v>45658</v>
      </c>
      <c r="C131" s="6">
        <v>45747</v>
      </c>
      <c r="D131" s="7" t="s">
        <v>670</v>
      </c>
      <c r="E131" s="8" t="s">
        <v>409</v>
      </c>
      <c r="F131" s="5" t="s">
        <v>109</v>
      </c>
      <c r="G131" s="5" t="s">
        <v>410</v>
      </c>
      <c r="H131" s="5" t="s">
        <v>411</v>
      </c>
      <c r="I131" s="5" t="s">
        <v>58</v>
      </c>
      <c r="J131" s="5" t="s">
        <v>82</v>
      </c>
      <c r="K131" s="5">
        <v>0</v>
      </c>
      <c r="L131" s="5" t="s">
        <v>492</v>
      </c>
      <c r="M131" s="5">
        <v>100</v>
      </c>
      <c r="N131" s="5">
        <v>0</v>
      </c>
      <c r="O131" s="5" t="s">
        <v>52</v>
      </c>
      <c r="P131" s="5" t="s">
        <v>609</v>
      </c>
      <c r="Q131" s="3" t="s">
        <v>607</v>
      </c>
      <c r="R131" s="6">
        <v>45747</v>
      </c>
      <c r="S131" s="5" t="s">
        <v>671</v>
      </c>
    </row>
    <row r="132" spans="1:19" x14ac:dyDescent="0.25">
      <c r="A132" s="5">
        <v>2025</v>
      </c>
      <c r="B132" s="6">
        <v>45658</v>
      </c>
      <c r="C132" s="6">
        <v>45747</v>
      </c>
      <c r="D132" s="7" t="s">
        <v>670</v>
      </c>
      <c r="E132" s="8" t="s">
        <v>412</v>
      </c>
      <c r="F132" s="5" t="s">
        <v>109</v>
      </c>
      <c r="G132" s="5" t="s">
        <v>413</v>
      </c>
      <c r="H132" s="5" t="s">
        <v>414</v>
      </c>
      <c r="I132" s="5" t="s">
        <v>58</v>
      </c>
      <c r="J132" s="5" t="s">
        <v>82</v>
      </c>
      <c r="K132" s="5">
        <v>0</v>
      </c>
      <c r="L132" s="5" t="s">
        <v>492</v>
      </c>
      <c r="M132" s="5">
        <v>2</v>
      </c>
      <c r="N132" s="5">
        <v>0</v>
      </c>
      <c r="O132" s="5" t="s">
        <v>52</v>
      </c>
      <c r="P132" s="5" t="s">
        <v>610</v>
      </c>
      <c r="Q132" s="3" t="s">
        <v>607</v>
      </c>
      <c r="R132" s="6">
        <v>45747</v>
      </c>
      <c r="S132" s="5" t="s">
        <v>638</v>
      </c>
    </row>
    <row r="133" spans="1:19" x14ac:dyDescent="0.25">
      <c r="A133" s="5">
        <v>2025</v>
      </c>
      <c r="B133" s="6">
        <v>45658</v>
      </c>
      <c r="C133" s="6">
        <v>45747</v>
      </c>
      <c r="D133" s="7" t="s">
        <v>670</v>
      </c>
      <c r="E133" s="8" t="s">
        <v>415</v>
      </c>
      <c r="F133" s="5" t="s">
        <v>109</v>
      </c>
      <c r="G133" s="5" t="s">
        <v>416</v>
      </c>
      <c r="H133" s="5" t="s">
        <v>417</v>
      </c>
      <c r="I133" s="5" t="s">
        <v>58</v>
      </c>
      <c r="J133" s="5" t="s">
        <v>82</v>
      </c>
      <c r="K133" s="5">
        <v>0</v>
      </c>
      <c r="L133" s="5" t="s">
        <v>492</v>
      </c>
      <c r="M133" s="5">
        <v>100</v>
      </c>
      <c r="N133" s="5">
        <v>0</v>
      </c>
      <c r="O133" s="5" t="s">
        <v>52</v>
      </c>
      <c r="P133" s="5" t="s">
        <v>611</v>
      </c>
      <c r="Q133" s="3" t="s">
        <v>607</v>
      </c>
      <c r="R133" s="6">
        <v>45747</v>
      </c>
      <c r="S133" s="5" t="s">
        <v>671</v>
      </c>
    </row>
    <row r="134" spans="1:19" x14ac:dyDescent="0.25">
      <c r="A134" s="5">
        <v>2025</v>
      </c>
      <c r="B134" s="6">
        <v>45658</v>
      </c>
      <c r="C134" s="6">
        <v>45747</v>
      </c>
      <c r="D134" s="7" t="s">
        <v>670</v>
      </c>
      <c r="E134" s="8" t="s">
        <v>418</v>
      </c>
      <c r="F134" s="5" t="s">
        <v>109</v>
      </c>
      <c r="G134" s="5" t="s">
        <v>419</v>
      </c>
      <c r="H134" s="5" t="s">
        <v>420</v>
      </c>
      <c r="I134" s="5" t="s">
        <v>58</v>
      </c>
      <c r="J134" s="5" t="s">
        <v>82</v>
      </c>
      <c r="K134" s="5">
        <v>0</v>
      </c>
      <c r="L134" s="5" t="s">
        <v>492</v>
      </c>
      <c r="M134" s="5">
        <v>100</v>
      </c>
      <c r="N134" s="5">
        <v>0</v>
      </c>
      <c r="O134" s="5" t="s">
        <v>52</v>
      </c>
      <c r="P134" s="5" t="s">
        <v>612</v>
      </c>
      <c r="Q134" s="3" t="s">
        <v>607</v>
      </c>
      <c r="R134" s="6">
        <v>45747</v>
      </c>
      <c r="S134" s="5" t="s">
        <v>671</v>
      </c>
    </row>
    <row r="135" spans="1:19" x14ac:dyDescent="0.25">
      <c r="A135" s="5">
        <v>2025</v>
      </c>
      <c r="B135" s="6">
        <v>45658</v>
      </c>
      <c r="C135" s="6">
        <v>45747</v>
      </c>
      <c r="D135" s="7" t="s">
        <v>670</v>
      </c>
      <c r="E135" s="8" t="s">
        <v>421</v>
      </c>
      <c r="F135" s="5" t="s">
        <v>109</v>
      </c>
      <c r="G135" s="5" t="s">
        <v>422</v>
      </c>
      <c r="H135" s="5" t="s">
        <v>423</v>
      </c>
      <c r="I135" s="5" t="s">
        <v>58</v>
      </c>
      <c r="J135" s="5" t="s">
        <v>82</v>
      </c>
      <c r="K135" s="5">
        <v>0</v>
      </c>
      <c r="L135" s="5" t="s">
        <v>492</v>
      </c>
      <c r="M135" s="5">
        <v>100</v>
      </c>
      <c r="N135" s="5">
        <v>0</v>
      </c>
      <c r="O135" s="5" t="s">
        <v>52</v>
      </c>
      <c r="P135" s="5" t="s">
        <v>613</v>
      </c>
      <c r="Q135" s="3" t="s">
        <v>607</v>
      </c>
      <c r="R135" s="6">
        <v>45747</v>
      </c>
      <c r="S135" s="5" t="s">
        <v>671</v>
      </c>
    </row>
    <row r="136" spans="1:19" x14ac:dyDescent="0.25">
      <c r="A136" s="5">
        <v>2025</v>
      </c>
      <c r="B136" s="6">
        <v>45658</v>
      </c>
      <c r="C136" s="6">
        <v>45747</v>
      </c>
      <c r="D136" s="7" t="s">
        <v>670</v>
      </c>
      <c r="E136" s="8" t="s">
        <v>424</v>
      </c>
      <c r="F136" s="5" t="s">
        <v>109</v>
      </c>
      <c r="G136" s="5" t="s">
        <v>425</v>
      </c>
      <c r="H136" s="5" t="s">
        <v>426</v>
      </c>
      <c r="I136" s="5" t="s">
        <v>58</v>
      </c>
      <c r="J136" s="5" t="s">
        <v>82</v>
      </c>
      <c r="K136" s="5">
        <v>0</v>
      </c>
      <c r="L136" s="5" t="s">
        <v>492</v>
      </c>
      <c r="M136" s="5">
        <v>100</v>
      </c>
      <c r="N136" s="5">
        <v>0</v>
      </c>
      <c r="O136" s="5" t="s">
        <v>52</v>
      </c>
      <c r="P136" s="5" t="s">
        <v>614</v>
      </c>
      <c r="Q136" s="3" t="s">
        <v>607</v>
      </c>
      <c r="R136" s="6">
        <v>45747</v>
      </c>
      <c r="S136" s="5" t="s">
        <v>671</v>
      </c>
    </row>
    <row r="137" spans="1:19" x14ac:dyDescent="0.25">
      <c r="A137" s="5">
        <v>2025</v>
      </c>
      <c r="B137" s="6">
        <v>45658</v>
      </c>
      <c r="C137" s="6">
        <v>45747</v>
      </c>
      <c r="D137" s="7" t="s">
        <v>670</v>
      </c>
      <c r="E137" s="8" t="s">
        <v>427</v>
      </c>
      <c r="F137" s="5" t="s">
        <v>109</v>
      </c>
      <c r="G137" s="5" t="s">
        <v>428</v>
      </c>
      <c r="H137" s="5" t="s">
        <v>429</v>
      </c>
      <c r="I137" s="5" t="s">
        <v>58</v>
      </c>
      <c r="J137" s="5" t="s">
        <v>82</v>
      </c>
      <c r="K137" s="5">
        <v>0</v>
      </c>
      <c r="L137" s="5" t="s">
        <v>492</v>
      </c>
      <c r="M137" s="5">
        <v>100</v>
      </c>
      <c r="N137" s="5">
        <v>0</v>
      </c>
      <c r="O137" s="5" t="s">
        <v>52</v>
      </c>
      <c r="P137" s="5" t="s">
        <v>615</v>
      </c>
      <c r="Q137" s="3" t="s">
        <v>607</v>
      </c>
      <c r="R137" s="6">
        <v>45747</v>
      </c>
      <c r="S137" s="5" t="s">
        <v>671</v>
      </c>
    </row>
    <row r="138" spans="1:19" x14ac:dyDescent="0.25">
      <c r="A138" s="5">
        <v>2025</v>
      </c>
      <c r="B138" s="6">
        <v>45658</v>
      </c>
      <c r="C138" s="6">
        <v>45747</v>
      </c>
      <c r="D138" s="7" t="s">
        <v>670</v>
      </c>
      <c r="E138" s="8" t="s">
        <v>430</v>
      </c>
      <c r="F138" s="5" t="s">
        <v>109</v>
      </c>
      <c r="G138" s="5" t="s">
        <v>431</v>
      </c>
      <c r="H138" s="5" t="s">
        <v>432</v>
      </c>
      <c r="I138" s="5" t="s">
        <v>58</v>
      </c>
      <c r="J138" s="5" t="s">
        <v>86</v>
      </c>
      <c r="K138" s="5">
        <v>0</v>
      </c>
      <c r="L138" s="5" t="s">
        <v>492</v>
      </c>
      <c r="M138" s="5">
        <v>100</v>
      </c>
      <c r="N138" s="5">
        <v>100</v>
      </c>
      <c r="O138" s="5" t="s">
        <v>52</v>
      </c>
      <c r="P138" s="5" t="s">
        <v>616</v>
      </c>
      <c r="Q138" s="3" t="s">
        <v>607</v>
      </c>
      <c r="R138" s="6">
        <v>45747</v>
      </c>
      <c r="S138" s="5" t="s">
        <v>671</v>
      </c>
    </row>
    <row r="139" spans="1:19" x14ac:dyDescent="0.25">
      <c r="A139" s="5">
        <v>2025</v>
      </c>
      <c r="B139" s="6">
        <v>45658</v>
      </c>
      <c r="C139" s="6">
        <v>45747</v>
      </c>
      <c r="D139" s="7" t="s">
        <v>670</v>
      </c>
      <c r="E139" s="8" t="s">
        <v>433</v>
      </c>
      <c r="F139" s="5" t="s">
        <v>109</v>
      </c>
      <c r="G139" s="5" t="s">
        <v>434</v>
      </c>
      <c r="H139" s="5" t="s">
        <v>435</v>
      </c>
      <c r="I139" s="5" t="s">
        <v>58</v>
      </c>
      <c r="J139" s="5" t="s">
        <v>102</v>
      </c>
      <c r="K139" s="5">
        <v>0</v>
      </c>
      <c r="L139" s="5" t="s">
        <v>492</v>
      </c>
      <c r="M139" s="5">
        <v>100</v>
      </c>
      <c r="N139" s="5">
        <v>0</v>
      </c>
      <c r="O139" s="5" t="s">
        <v>52</v>
      </c>
      <c r="P139" s="5" t="s">
        <v>617</v>
      </c>
      <c r="Q139" s="3" t="s">
        <v>607</v>
      </c>
      <c r="R139" s="6">
        <v>45747</v>
      </c>
      <c r="S139" s="5" t="s">
        <v>671</v>
      </c>
    </row>
    <row r="140" spans="1:19" x14ac:dyDescent="0.25">
      <c r="A140" s="5">
        <v>2025</v>
      </c>
      <c r="B140" s="6">
        <v>45658</v>
      </c>
      <c r="C140" s="6">
        <v>45747</v>
      </c>
      <c r="D140" s="7" t="s">
        <v>670</v>
      </c>
      <c r="E140" s="8" t="s">
        <v>436</v>
      </c>
      <c r="F140" s="5" t="s">
        <v>109</v>
      </c>
      <c r="G140" s="5" t="s">
        <v>437</v>
      </c>
      <c r="H140" s="5" t="s">
        <v>438</v>
      </c>
      <c r="I140" s="5" t="s">
        <v>58</v>
      </c>
      <c r="J140" s="5" t="s">
        <v>82</v>
      </c>
      <c r="K140" s="5">
        <v>0</v>
      </c>
      <c r="L140" s="5" t="s">
        <v>492</v>
      </c>
      <c r="M140" s="5">
        <v>0</v>
      </c>
      <c r="N140" s="5">
        <v>0</v>
      </c>
      <c r="O140" s="5" t="s">
        <v>52</v>
      </c>
      <c r="P140" s="5" t="s">
        <v>618</v>
      </c>
      <c r="Q140" s="3" t="s">
        <v>607</v>
      </c>
      <c r="R140" s="6">
        <v>45747</v>
      </c>
      <c r="S140" s="5" t="s">
        <v>671</v>
      </c>
    </row>
    <row r="141" spans="1:19" x14ac:dyDescent="0.25">
      <c r="A141" s="5">
        <v>2025</v>
      </c>
      <c r="B141" s="6">
        <v>45658</v>
      </c>
      <c r="C141" s="6">
        <v>45747</v>
      </c>
      <c r="D141" s="7" t="s">
        <v>670</v>
      </c>
      <c r="E141" s="8" t="s">
        <v>439</v>
      </c>
      <c r="F141" s="5" t="s">
        <v>109</v>
      </c>
      <c r="G141" s="5" t="s">
        <v>440</v>
      </c>
      <c r="H141" s="5" t="s">
        <v>441</v>
      </c>
      <c r="I141" s="5" t="s">
        <v>58</v>
      </c>
      <c r="J141" s="5" t="s">
        <v>82</v>
      </c>
      <c r="K141" s="5">
        <v>0</v>
      </c>
      <c r="L141" s="5" t="s">
        <v>492</v>
      </c>
      <c r="M141" s="5">
        <v>100</v>
      </c>
      <c r="N141" s="5">
        <v>0</v>
      </c>
      <c r="O141" s="5" t="s">
        <v>52</v>
      </c>
      <c r="P141" s="5" t="s">
        <v>619</v>
      </c>
      <c r="Q141" s="3" t="s">
        <v>607</v>
      </c>
      <c r="R141" s="6">
        <v>45747</v>
      </c>
      <c r="S141" s="5" t="s">
        <v>671</v>
      </c>
    </row>
    <row r="142" spans="1:19" x14ac:dyDescent="0.25">
      <c r="A142" s="5">
        <v>2025</v>
      </c>
      <c r="B142" s="6">
        <v>45658</v>
      </c>
      <c r="C142" s="6">
        <v>45747</v>
      </c>
      <c r="D142" s="7" t="s">
        <v>670</v>
      </c>
      <c r="E142" s="8" t="s">
        <v>442</v>
      </c>
      <c r="F142" s="5" t="s">
        <v>109</v>
      </c>
      <c r="G142" s="5" t="s">
        <v>443</v>
      </c>
      <c r="H142" s="5" t="s">
        <v>444</v>
      </c>
      <c r="I142" s="5" t="s">
        <v>58</v>
      </c>
      <c r="J142" s="5" t="s">
        <v>82</v>
      </c>
      <c r="K142" s="5">
        <v>0</v>
      </c>
      <c r="L142" s="5" t="s">
        <v>492</v>
      </c>
      <c r="M142" s="5">
        <v>100</v>
      </c>
      <c r="N142" s="5">
        <v>0</v>
      </c>
      <c r="O142" s="5" t="s">
        <v>52</v>
      </c>
      <c r="P142" s="5" t="s">
        <v>620</v>
      </c>
      <c r="Q142" s="3" t="s">
        <v>607</v>
      </c>
      <c r="R142" s="6">
        <v>45747</v>
      </c>
      <c r="S142" s="5" t="s">
        <v>671</v>
      </c>
    </row>
    <row r="143" spans="1:19" x14ac:dyDescent="0.25">
      <c r="A143" s="5">
        <v>2025</v>
      </c>
      <c r="B143" s="6">
        <v>45658</v>
      </c>
      <c r="C143" s="6">
        <v>45747</v>
      </c>
      <c r="D143" s="7" t="s">
        <v>670</v>
      </c>
      <c r="E143" s="8" t="s">
        <v>445</v>
      </c>
      <c r="F143" s="5" t="s">
        <v>109</v>
      </c>
      <c r="G143" s="5" t="s">
        <v>446</v>
      </c>
      <c r="H143" s="5" t="s">
        <v>447</v>
      </c>
      <c r="I143" s="5" t="s">
        <v>58</v>
      </c>
      <c r="J143" s="5" t="s">
        <v>82</v>
      </c>
      <c r="K143" s="5">
        <v>0</v>
      </c>
      <c r="L143" s="5" t="s">
        <v>492</v>
      </c>
      <c r="M143" s="5">
        <v>100</v>
      </c>
      <c r="N143" s="5">
        <v>0</v>
      </c>
      <c r="O143" s="5" t="s">
        <v>52</v>
      </c>
      <c r="P143" s="5" t="s">
        <v>621</v>
      </c>
      <c r="Q143" s="3" t="s">
        <v>607</v>
      </c>
      <c r="R143" s="6">
        <v>45747</v>
      </c>
      <c r="S143" s="5" t="s">
        <v>671</v>
      </c>
    </row>
    <row r="144" spans="1:19" x14ac:dyDescent="0.25">
      <c r="A144" s="5">
        <v>2025</v>
      </c>
      <c r="B144" s="6">
        <v>45658</v>
      </c>
      <c r="C144" s="6">
        <v>45747</v>
      </c>
      <c r="D144" s="7" t="s">
        <v>670</v>
      </c>
      <c r="E144" s="8" t="s">
        <v>448</v>
      </c>
      <c r="F144" s="5" t="s">
        <v>109</v>
      </c>
      <c r="G144" s="5" t="s">
        <v>449</v>
      </c>
      <c r="H144" s="5" t="s">
        <v>450</v>
      </c>
      <c r="I144" s="5" t="s">
        <v>58</v>
      </c>
      <c r="J144" s="5" t="s">
        <v>82</v>
      </c>
      <c r="K144" s="5">
        <v>0</v>
      </c>
      <c r="L144" s="5" t="s">
        <v>492</v>
      </c>
      <c r="M144" s="5">
        <v>65.709999999999994</v>
      </c>
      <c r="N144" s="5">
        <v>0</v>
      </c>
      <c r="O144" s="5" t="s">
        <v>52</v>
      </c>
      <c r="P144" s="5" t="s">
        <v>622</v>
      </c>
      <c r="Q144" s="3" t="s">
        <v>607</v>
      </c>
      <c r="R144" s="6">
        <v>45747</v>
      </c>
      <c r="S144" s="5" t="s">
        <v>638</v>
      </c>
    </row>
    <row r="145" spans="1:19" x14ac:dyDescent="0.25">
      <c r="A145" s="5">
        <v>2025</v>
      </c>
      <c r="B145" s="6">
        <v>45658</v>
      </c>
      <c r="C145" s="6">
        <v>45747</v>
      </c>
      <c r="D145" s="7" t="s">
        <v>670</v>
      </c>
      <c r="E145" s="8" t="s">
        <v>451</v>
      </c>
      <c r="F145" s="5" t="s">
        <v>55</v>
      </c>
      <c r="G145" s="5" t="s">
        <v>452</v>
      </c>
      <c r="H145" s="5" t="s">
        <v>453</v>
      </c>
      <c r="I145" s="5" t="s">
        <v>58</v>
      </c>
      <c r="J145" s="5" t="s">
        <v>86</v>
      </c>
      <c r="K145" s="5">
        <v>92.6</v>
      </c>
      <c r="L145" s="5" t="s">
        <v>492</v>
      </c>
      <c r="M145" s="5">
        <v>65.33</v>
      </c>
      <c r="N145" s="5">
        <v>63.3</v>
      </c>
      <c r="O145" s="5" t="s">
        <v>53</v>
      </c>
      <c r="P145" s="5" t="s">
        <v>623</v>
      </c>
      <c r="Q145" s="3" t="s">
        <v>537</v>
      </c>
      <c r="R145" s="6">
        <v>45747</v>
      </c>
      <c r="S145" s="5" t="s">
        <v>640</v>
      </c>
    </row>
    <row r="146" spans="1:19" x14ac:dyDescent="0.25">
      <c r="A146" s="5">
        <v>2025</v>
      </c>
      <c r="B146" s="6">
        <v>45658</v>
      </c>
      <c r="C146" s="6">
        <v>45747</v>
      </c>
      <c r="D146" s="7" t="s">
        <v>670</v>
      </c>
      <c r="E146" s="8" t="s">
        <v>454</v>
      </c>
      <c r="F146" s="5" t="s">
        <v>55</v>
      </c>
      <c r="G146" s="5" t="s">
        <v>455</v>
      </c>
      <c r="H146" s="5" t="s">
        <v>456</v>
      </c>
      <c r="I146" s="5" t="s">
        <v>58</v>
      </c>
      <c r="J146" s="5" t="s">
        <v>86</v>
      </c>
      <c r="K146" s="5">
        <v>-0.53</v>
      </c>
      <c r="L146" s="5" t="s">
        <v>492</v>
      </c>
      <c r="M146" s="5">
        <v>0.09</v>
      </c>
      <c r="N146" s="5">
        <v>-0.9</v>
      </c>
      <c r="O146" s="5" t="s">
        <v>52</v>
      </c>
      <c r="P146" s="5" t="s">
        <v>624</v>
      </c>
      <c r="Q146" s="3" t="s">
        <v>537</v>
      </c>
      <c r="R146" s="6">
        <v>45747</v>
      </c>
      <c r="S146" s="5" t="s">
        <v>640</v>
      </c>
    </row>
    <row r="147" spans="1:19" x14ac:dyDescent="0.25">
      <c r="A147" s="5">
        <v>2025</v>
      </c>
      <c r="B147" s="6">
        <v>45658</v>
      </c>
      <c r="C147" s="6">
        <v>45747</v>
      </c>
      <c r="D147" s="7" t="s">
        <v>670</v>
      </c>
      <c r="E147" s="8" t="s">
        <v>457</v>
      </c>
      <c r="F147" s="5" t="s">
        <v>55</v>
      </c>
      <c r="G147" s="5" t="s">
        <v>458</v>
      </c>
      <c r="H147" s="5" t="s">
        <v>459</v>
      </c>
      <c r="I147" s="5" t="s">
        <v>58</v>
      </c>
      <c r="J147" s="5" t="s">
        <v>86</v>
      </c>
      <c r="K147" s="5">
        <v>0</v>
      </c>
      <c r="L147" s="5" t="s">
        <v>492</v>
      </c>
      <c r="M147" s="5">
        <v>8.57</v>
      </c>
      <c r="N147" s="5">
        <v>7.8</v>
      </c>
      <c r="O147" s="5" t="s">
        <v>53</v>
      </c>
      <c r="P147" s="5" t="s">
        <v>623</v>
      </c>
      <c r="Q147" s="3" t="s">
        <v>537</v>
      </c>
      <c r="R147" s="6">
        <v>45747</v>
      </c>
      <c r="S147" s="5" t="s">
        <v>638</v>
      </c>
    </row>
    <row r="148" spans="1:19" x14ac:dyDescent="0.25">
      <c r="A148" s="5">
        <v>2025</v>
      </c>
      <c r="B148" s="6">
        <v>45658</v>
      </c>
      <c r="C148" s="6">
        <v>45747</v>
      </c>
      <c r="D148" s="7" t="s">
        <v>670</v>
      </c>
      <c r="E148" s="8" t="s">
        <v>460</v>
      </c>
      <c r="F148" s="5" t="s">
        <v>55</v>
      </c>
      <c r="G148" s="5" t="s">
        <v>461</v>
      </c>
      <c r="H148" s="5" t="s">
        <v>462</v>
      </c>
      <c r="I148" s="5" t="s">
        <v>58</v>
      </c>
      <c r="J148" s="5" t="s">
        <v>86</v>
      </c>
      <c r="K148" s="5">
        <v>0</v>
      </c>
      <c r="L148" s="5" t="s">
        <v>492</v>
      </c>
      <c r="M148" s="5">
        <v>-7</v>
      </c>
      <c r="N148" s="5">
        <v>-7</v>
      </c>
      <c r="O148" s="5" t="s">
        <v>53</v>
      </c>
      <c r="P148" s="5" t="s">
        <v>623</v>
      </c>
      <c r="Q148" s="3" t="s">
        <v>537</v>
      </c>
      <c r="R148" s="6">
        <v>45747</v>
      </c>
      <c r="S148" s="5" t="s">
        <v>638</v>
      </c>
    </row>
    <row r="149" spans="1:19" x14ac:dyDescent="0.25">
      <c r="A149" s="5">
        <v>2025</v>
      </c>
      <c r="B149" s="6">
        <v>45658</v>
      </c>
      <c r="C149" s="6">
        <v>45747</v>
      </c>
      <c r="D149" s="7" t="s">
        <v>670</v>
      </c>
      <c r="E149" s="8" t="s">
        <v>463</v>
      </c>
      <c r="F149" s="5" t="s">
        <v>109</v>
      </c>
      <c r="G149" s="5" t="s">
        <v>464</v>
      </c>
      <c r="H149" s="5" t="s">
        <v>465</v>
      </c>
      <c r="I149" s="5" t="s">
        <v>58</v>
      </c>
      <c r="J149" s="5" t="s">
        <v>86</v>
      </c>
      <c r="K149" s="5">
        <v>0</v>
      </c>
      <c r="L149" s="5" t="s">
        <v>492</v>
      </c>
      <c r="M149" s="5">
        <v>100</v>
      </c>
      <c r="N149" s="5">
        <v>19.07</v>
      </c>
      <c r="O149" s="5" t="s">
        <v>52</v>
      </c>
      <c r="P149" s="5" t="s">
        <v>625</v>
      </c>
      <c r="Q149" s="3" t="s">
        <v>537</v>
      </c>
      <c r="R149" s="6">
        <v>45747</v>
      </c>
      <c r="S149" s="5" t="s">
        <v>671</v>
      </c>
    </row>
    <row r="150" spans="1:19" x14ac:dyDescent="0.25">
      <c r="A150" s="5">
        <v>2025</v>
      </c>
      <c r="B150" s="6">
        <v>45658</v>
      </c>
      <c r="C150" s="6">
        <v>45747</v>
      </c>
      <c r="D150" s="7" t="s">
        <v>670</v>
      </c>
      <c r="E150" s="8" t="s">
        <v>466</v>
      </c>
      <c r="F150" s="5" t="s">
        <v>118</v>
      </c>
      <c r="G150" s="5" t="s">
        <v>467</v>
      </c>
      <c r="H150" s="5" t="s">
        <v>468</v>
      </c>
      <c r="I150" s="5" t="s">
        <v>58</v>
      </c>
      <c r="J150" s="5" t="s">
        <v>86</v>
      </c>
      <c r="K150" s="5">
        <v>0</v>
      </c>
      <c r="L150" s="5" t="s">
        <v>492</v>
      </c>
      <c r="M150" s="5">
        <v>100</v>
      </c>
      <c r="N150" s="5">
        <v>100</v>
      </c>
      <c r="O150" s="5" t="s">
        <v>52</v>
      </c>
      <c r="P150" s="5" t="s">
        <v>626</v>
      </c>
      <c r="Q150" s="11" t="s">
        <v>627</v>
      </c>
      <c r="R150" s="6">
        <v>45747</v>
      </c>
      <c r="S150" s="5" t="s">
        <v>671</v>
      </c>
    </row>
    <row r="151" spans="1:19" x14ac:dyDescent="0.25">
      <c r="A151" s="5">
        <v>2025</v>
      </c>
      <c r="B151" s="6">
        <v>45658</v>
      </c>
      <c r="C151" s="6">
        <v>45747</v>
      </c>
      <c r="D151" s="7" t="s">
        <v>670</v>
      </c>
      <c r="E151" s="8" t="s">
        <v>469</v>
      </c>
      <c r="F151" s="5" t="s">
        <v>109</v>
      </c>
      <c r="G151" s="5" t="s">
        <v>470</v>
      </c>
      <c r="H151" s="5" t="s">
        <v>663</v>
      </c>
      <c r="I151" s="5" t="s">
        <v>58</v>
      </c>
      <c r="J151" s="5" t="s">
        <v>86</v>
      </c>
      <c r="K151" s="5">
        <v>0</v>
      </c>
      <c r="L151" s="5" t="s">
        <v>492</v>
      </c>
      <c r="M151" s="5">
        <v>13.32</v>
      </c>
      <c r="N151" s="5">
        <v>10.41</v>
      </c>
      <c r="O151" s="5" t="s">
        <v>52</v>
      </c>
      <c r="P151" s="5" t="s">
        <v>628</v>
      </c>
      <c r="Q151" s="11" t="s">
        <v>627</v>
      </c>
      <c r="R151" s="6">
        <v>45747</v>
      </c>
      <c r="S151" s="5" t="s">
        <v>638</v>
      </c>
    </row>
    <row r="152" spans="1:19" x14ac:dyDescent="0.25">
      <c r="A152" s="5">
        <v>2025</v>
      </c>
      <c r="B152" s="6">
        <v>45658</v>
      </c>
      <c r="C152" s="6">
        <v>45747</v>
      </c>
      <c r="D152" s="7" t="s">
        <v>670</v>
      </c>
      <c r="E152" s="16" t="s">
        <v>471</v>
      </c>
      <c r="F152" s="5" t="s">
        <v>109</v>
      </c>
      <c r="G152" s="5" t="s">
        <v>472</v>
      </c>
      <c r="H152" s="5" t="s">
        <v>473</v>
      </c>
      <c r="I152" s="5" t="s">
        <v>58</v>
      </c>
      <c r="J152" s="5" t="s">
        <v>86</v>
      </c>
      <c r="K152" s="5">
        <v>0</v>
      </c>
      <c r="L152" s="5" t="s">
        <v>492</v>
      </c>
      <c r="M152" s="5">
        <v>93.26</v>
      </c>
      <c r="N152" s="5">
        <v>100</v>
      </c>
      <c r="O152" s="5" t="s">
        <v>52</v>
      </c>
      <c r="P152" s="5" t="s">
        <v>629</v>
      </c>
      <c r="Q152" s="3" t="s">
        <v>512</v>
      </c>
      <c r="R152" s="6">
        <v>45747</v>
      </c>
      <c r="S152" s="5" t="s">
        <v>638</v>
      </c>
    </row>
    <row r="153" spans="1:19" x14ac:dyDescent="0.25">
      <c r="A153" s="5">
        <v>2025</v>
      </c>
      <c r="B153" s="6">
        <v>45658</v>
      </c>
      <c r="C153" s="6">
        <v>45747</v>
      </c>
      <c r="D153" s="7" t="s">
        <v>670</v>
      </c>
      <c r="E153" s="17" t="s">
        <v>474</v>
      </c>
      <c r="F153" s="5" t="s">
        <v>109</v>
      </c>
      <c r="G153" s="5" t="s">
        <v>475</v>
      </c>
      <c r="H153" s="5" t="s">
        <v>476</v>
      </c>
      <c r="I153" s="5" t="s">
        <v>58</v>
      </c>
      <c r="J153" s="5" t="s">
        <v>82</v>
      </c>
      <c r="K153" s="5">
        <v>0</v>
      </c>
      <c r="L153" s="5" t="s">
        <v>492</v>
      </c>
      <c r="M153" s="5">
        <v>100</v>
      </c>
      <c r="N153" s="5">
        <v>0</v>
      </c>
      <c r="O153" s="5" t="s">
        <v>52</v>
      </c>
      <c r="P153" s="5" t="s">
        <v>630</v>
      </c>
      <c r="Q153" s="3" t="s">
        <v>512</v>
      </c>
      <c r="R153" s="6">
        <v>45747</v>
      </c>
      <c r="S153" s="5" t="s">
        <v>671</v>
      </c>
    </row>
    <row r="154" spans="1:19" x14ac:dyDescent="0.25">
      <c r="A154" s="5">
        <v>2025</v>
      </c>
      <c r="B154" s="6">
        <v>45658</v>
      </c>
      <c r="C154" s="6">
        <v>45747</v>
      </c>
      <c r="D154" s="7" t="s">
        <v>670</v>
      </c>
      <c r="E154" s="16" t="s">
        <v>477</v>
      </c>
      <c r="F154" s="5" t="s">
        <v>109</v>
      </c>
      <c r="G154" s="5" t="s">
        <v>478</v>
      </c>
      <c r="H154" s="5" t="s">
        <v>479</v>
      </c>
      <c r="I154" s="5" t="s">
        <v>58</v>
      </c>
      <c r="J154" s="5" t="s">
        <v>82</v>
      </c>
      <c r="K154" s="5">
        <v>0</v>
      </c>
      <c r="L154" s="5" t="s">
        <v>492</v>
      </c>
      <c r="M154" s="5">
        <v>100</v>
      </c>
      <c r="N154" s="5">
        <v>0</v>
      </c>
      <c r="O154" s="5" t="s">
        <v>52</v>
      </c>
      <c r="P154" s="5" t="s">
        <v>630</v>
      </c>
      <c r="Q154" s="3" t="s">
        <v>512</v>
      </c>
      <c r="R154" s="6">
        <v>45747</v>
      </c>
      <c r="S154" s="5" t="s">
        <v>671</v>
      </c>
    </row>
    <row r="155" spans="1:19" x14ac:dyDescent="0.25">
      <c r="A155" s="5">
        <v>2025</v>
      </c>
      <c r="B155" s="6">
        <v>45658</v>
      </c>
      <c r="C155" s="6">
        <v>45747</v>
      </c>
      <c r="D155" s="7" t="s">
        <v>670</v>
      </c>
      <c r="E155" s="16" t="s">
        <v>480</v>
      </c>
      <c r="F155" s="5" t="s">
        <v>109</v>
      </c>
      <c r="G155" s="5" t="s">
        <v>481</v>
      </c>
      <c r="H155" s="5" t="s">
        <v>482</v>
      </c>
      <c r="I155" s="5" t="s">
        <v>58</v>
      </c>
      <c r="J155" s="5" t="s">
        <v>82</v>
      </c>
      <c r="K155" s="5">
        <v>0</v>
      </c>
      <c r="L155" s="5" t="s">
        <v>492</v>
      </c>
      <c r="M155" s="5">
        <v>100</v>
      </c>
      <c r="N155" s="5">
        <v>0</v>
      </c>
      <c r="O155" s="5" t="s">
        <v>52</v>
      </c>
      <c r="P155" s="5" t="s">
        <v>630</v>
      </c>
      <c r="Q155" s="3" t="s">
        <v>512</v>
      </c>
      <c r="R155" s="6">
        <v>45747</v>
      </c>
      <c r="S155" s="5" t="s">
        <v>671</v>
      </c>
    </row>
    <row r="156" spans="1:19" x14ac:dyDescent="0.25">
      <c r="A156" s="5">
        <v>2025</v>
      </c>
      <c r="B156" s="6">
        <v>45658</v>
      </c>
      <c r="C156" s="6">
        <v>45747</v>
      </c>
      <c r="D156" s="7" t="s">
        <v>670</v>
      </c>
      <c r="E156" s="17" t="s">
        <v>664</v>
      </c>
      <c r="F156" s="5" t="s">
        <v>109</v>
      </c>
      <c r="G156" s="5" t="s">
        <v>665</v>
      </c>
      <c r="H156" s="5" t="s">
        <v>666</v>
      </c>
      <c r="I156" s="5" t="s">
        <v>58</v>
      </c>
      <c r="J156" s="5" t="s">
        <v>86</v>
      </c>
      <c r="K156" s="5">
        <v>0</v>
      </c>
      <c r="L156" s="5" t="s">
        <v>492</v>
      </c>
      <c r="M156" s="5">
        <v>100</v>
      </c>
      <c r="N156" s="5">
        <v>100</v>
      </c>
      <c r="O156" s="5" t="s">
        <v>52</v>
      </c>
      <c r="P156" s="5" t="s">
        <v>631</v>
      </c>
      <c r="Q156" s="3" t="s">
        <v>632</v>
      </c>
      <c r="R156" s="6">
        <v>45747</v>
      </c>
      <c r="S156" s="5" t="s">
        <v>671</v>
      </c>
    </row>
    <row r="157" spans="1:19" x14ac:dyDescent="0.25">
      <c r="A157" s="5">
        <v>2025</v>
      </c>
      <c r="B157" s="6">
        <v>45658</v>
      </c>
      <c r="C157" s="6">
        <v>45747</v>
      </c>
      <c r="D157" s="7" t="s">
        <v>670</v>
      </c>
      <c r="E157" s="17" t="s">
        <v>483</v>
      </c>
      <c r="F157" s="5" t="s">
        <v>109</v>
      </c>
      <c r="G157" s="5" t="s">
        <v>484</v>
      </c>
      <c r="H157" s="5" t="s">
        <v>485</v>
      </c>
      <c r="I157" s="5" t="s">
        <v>58</v>
      </c>
      <c r="J157" s="5" t="s">
        <v>102</v>
      </c>
      <c r="K157" s="5">
        <v>0</v>
      </c>
      <c r="L157" s="5" t="s">
        <v>492</v>
      </c>
      <c r="M157" s="5">
        <v>100</v>
      </c>
      <c r="N157" s="5">
        <v>0</v>
      </c>
      <c r="O157" s="5" t="s">
        <v>52</v>
      </c>
      <c r="P157" s="5" t="s">
        <v>633</v>
      </c>
      <c r="Q157" s="3" t="s">
        <v>632</v>
      </c>
      <c r="R157" s="6">
        <v>45747</v>
      </c>
      <c r="S157" s="5" t="s">
        <v>671</v>
      </c>
    </row>
    <row r="158" spans="1:19" x14ac:dyDescent="0.25">
      <c r="A158" s="5">
        <v>2025</v>
      </c>
      <c r="B158" s="6">
        <v>45658</v>
      </c>
      <c r="C158" s="6">
        <v>45747</v>
      </c>
      <c r="D158" s="7" t="s">
        <v>670</v>
      </c>
      <c r="E158" s="5" t="s">
        <v>486</v>
      </c>
      <c r="F158" s="5" t="s">
        <v>109</v>
      </c>
      <c r="G158" s="5" t="s">
        <v>487</v>
      </c>
      <c r="H158" s="5" t="s">
        <v>488</v>
      </c>
      <c r="I158" s="5" t="s">
        <v>58</v>
      </c>
      <c r="J158" s="5" t="s">
        <v>86</v>
      </c>
      <c r="K158" s="5">
        <v>0</v>
      </c>
      <c r="L158" s="5" t="s">
        <v>492</v>
      </c>
      <c r="M158" s="5">
        <v>100</v>
      </c>
      <c r="N158" s="5">
        <v>98.62</v>
      </c>
      <c r="O158" s="5" t="s">
        <v>52</v>
      </c>
      <c r="P158" s="5" t="s">
        <v>634</v>
      </c>
      <c r="Q158" s="3" t="s">
        <v>635</v>
      </c>
      <c r="R158" s="2">
        <v>45747</v>
      </c>
      <c r="S158" t="s">
        <v>638</v>
      </c>
    </row>
    <row r="159" spans="1:19" x14ac:dyDescent="0.25">
      <c r="A159" s="5">
        <v>2025</v>
      </c>
      <c r="B159" s="6">
        <v>45658</v>
      </c>
      <c r="C159" s="6">
        <v>45747</v>
      </c>
      <c r="D159" s="7" t="s">
        <v>670</v>
      </c>
      <c r="E159" s="5" t="s">
        <v>489</v>
      </c>
      <c r="F159" s="5" t="s">
        <v>109</v>
      </c>
      <c r="G159" s="5" t="s">
        <v>490</v>
      </c>
      <c r="H159" s="5" t="s">
        <v>491</v>
      </c>
      <c r="I159" s="5" t="s">
        <v>58</v>
      </c>
      <c r="J159" s="5" t="s">
        <v>59</v>
      </c>
      <c r="K159" s="5">
        <v>0</v>
      </c>
      <c r="L159" s="5" t="s">
        <v>492</v>
      </c>
      <c r="M159" s="5">
        <v>100</v>
      </c>
      <c r="N159" s="5">
        <v>100.19</v>
      </c>
      <c r="O159" s="5" t="s">
        <v>52</v>
      </c>
      <c r="P159" s="5" t="s">
        <v>634</v>
      </c>
      <c r="Q159" s="3" t="s">
        <v>635</v>
      </c>
      <c r="R159" s="2">
        <v>45747</v>
      </c>
      <c r="S159" t="s">
        <v>638</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Meza Herrera</cp:lastModifiedBy>
  <dcterms:created xsi:type="dcterms:W3CDTF">2024-04-10T18:20:16Z</dcterms:created>
  <dcterms:modified xsi:type="dcterms:W3CDTF">2025-04-22T01:07:22Z</dcterms:modified>
</cp:coreProperties>
</file>