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molivog\Documents\INAI\2026\1er Trimestre\"/>
    </mc:Choice>
  </mc:AlternateContent>
  <bookViews>
    <workbookView xWindow="0" yWindow="0" windowWidth="28800" windowHeight="1188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externalReferences>
    <externalReference r:id="rId15"/>
  </externalReference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15">[1]Hidden_1!$A$1:$A$2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workbook>
</file>

<file path=xl/sharedStrings.xml><?xml version="1.0" encoding="utf-8"?>
<sst xmlns="http://schemas.openxmlformats.org/spreadsheetml/2006/main" count="993" uniqueCount="380">
  <si>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</si>
  <si>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</si>
  <si>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</si>
  <si>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</si>
  <si>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</si>
  <si>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</si>
  <si>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</si>
  <si>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</si>
  <si>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</si>
  <si>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</si>
  <si>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</si>
  <si>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</si>
  <si>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</si>
  <si>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</si>
  <si>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</si>
  <si>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</si>
  <si>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</si>
  <si>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</si>
  <si>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</si>
  <si>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</si>
  <si>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</si>
  <si>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</si>
  <si>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</si>
  <si>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</si>
  <si>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</si>
  <si>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</si>
  <si>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</si>
  <si>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</si>
  <si>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</si>
  <si>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</si>
  <si>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</si>
  <si>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</si>
  <si>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</si>
  <si>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</si>
  <si>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</si>
  <si>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</si>
  <si>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</si>
  <si>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</si>
  <si>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</si>
  <si>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</si>
  <si>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</si>
  <si>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</si>
  <si>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</si>
  <si>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</si>
  <si>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</si>
  <si>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</si>
  <si>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</si>
  <si>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</si>
  <si>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</si>
  <si>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</si>
  <si>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</si>
  <si>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</si>
  <si>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</si>
  <si>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</si>
  <si>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</si>
  <si>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</si>
  <si>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</si>
  <si>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</si>
  <si>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</si>
  <si>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</si>
  <si>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</si>
  <si>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</si>
  <si>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</si>
  <si>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</si>
  <si>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</si>
  <si>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</si>
  <si>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</si>
  <si>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</si>
  <si>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</si>
  <si>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</si>
  <si>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</si>
  <si>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</si>
  <si>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</si>
  <si>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</si>
  <si>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</si>
  <si>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</si>
  <si>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</si>
  <si>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</si>
  <si>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</si>
  <si>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</si>
  <si>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</si>
  <si>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</si>
  <si>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</si>
  <si>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</si>
  <si>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</si>
  <si>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</si>
  <si>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</si>
  <si>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</si>
  <si>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</si>
  <si>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</si>
  <si>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</si>
  <si>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</si>
  <si>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</si>
  <si>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</si>
  <si>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</si>
  <si>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</si>
  <si>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</si>
  <si>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</si>
  <si>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</si>
  <si>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</si>
  <si>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</si>
  <si>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</si>
  <si>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</si>
  <si>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</si>
  <si>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</si>
  <si>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</si>
  <si>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</si>
  <si>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</si>
  <si>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</si>
  <si>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</si>
  <si>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</si>
  <si>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</si>
  <si>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</si>
  <si>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</si>
  <si>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</si>
  <si>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</si>
  <si>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</si>
  <si>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</si>
  <si>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</si>
  <si>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</si>
  <si>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</si>
  <si>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</si>
  <si>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</si>
  <si>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</si>
  <si>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</si>
  <si>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</si>
  <si>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</si>
  <si>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</si>
  <si>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</si>
  <si>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</si>
  <si>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</si>
  <si>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</si>
  <si>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</si>
  <si>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</si>
  <si>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</si>
  <si>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</si>
  <si>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</si>
  <si>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</si>
  <si>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</si>
  <si>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</si>
  <si>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</si>
  <si>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</si>
  <si>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</si>
  <si>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</si>
  <si>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</si>
  <si>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</si>
  <si>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</si>
  <si>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</si>
  <si>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</si>
  <si>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</si>
  <si>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</si>
  <si>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</si>
  <si>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</si>
  <si>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</si>
  <si>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</si>
  <si>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</si>
  <si>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</si>
  <si>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</si>
  <si>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</si>
  <si>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</si>
  <si>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</si>
  <si>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</si>
  <si>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</si>
  <si>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</si>
  <si>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</si>
  <si>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</si>
  <si>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</si>
  <si>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</si>
  <si>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</si>
  <si>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</si>
  <si>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</si>
  <si>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</si>
  <si>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</si>
  <si>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</si>
  <si>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</si>
  <si>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</si>
  <si>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</si>
  <si>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</si>
  <si>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</si>
  <si>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</si>
  <si>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</si>
  <si>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</si>
  <si>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</si>
  <si>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</si>
  <si>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</si>
  <si>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</si>
  <si>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</si>
  <si>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</si>
  <si>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</si>
  <si>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</si>
  <si>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</si>
  <si>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</si>
  <si>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</si>
  <si>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</si>
  <si>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</si>
  <si>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</si>
  <si>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</si>
  <si>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</si>
  <si>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</si>
  <si>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</si>
  <si>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</si>
  <si>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</si>
  <si>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</si>
  <si>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</si>
  <si>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</si>
  <si>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</si>
  <si>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</si>
  <si>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</si>
  <si>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</si>
  <si>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</si>
  <si>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</si>
  <si>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</si>
  <si>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</si>
  <si>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</si>
  <si>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</si>
  <si>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</si>
  <si>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</si>
  <si>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</si>
  <si>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</si>
  <si>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</si>
  <si>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</si>
  <si>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</si>
  <si>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</si>
  <si>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</si>
  <si>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</si>
  <si>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</si>
  <si>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</si>
  <si>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</si>
  <si>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</si>
  <si>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</si>
  <si>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</si>
  <si>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</si>
  <si>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</si>
  <si>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</si>
  <si>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</si>
  <si>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</si>
  <si>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</si>
  <si>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</si>
  <si>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</si>
  <si>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</si>
  <si>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</si>
  <si>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</si>
  <si>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</si>
  <si>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</si>
  <si>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</si>
  <si>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</si>
  <si>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</si>
  <si>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</si>
  <si>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</si>
  <si>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</si>
  <si>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</si>
  <si>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</si>
  <si>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</si>
  <si>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</si>
  <si>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</si>
  <si>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</si>
  <si>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</si>
  <si>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Tipo de asentamineto</t>
  </si>
  <si>
    <t>Nombre de asentamiento</t>
  </si>
  <si>
    <t>Nombre del municipio o Delegación</t>
  </si>
  <si>
    <t>Clave de la Entidad Federativa</t>
  </si>
  <si>
    <t>Nombre de la Entidad Federativa</t>
  </si>
  <si>
    <t>Código Postal</t>
  </si>
  <si>
    <t>Cobro provisional del impuesto sobre automoviles nuevos</t>
  </si>
  <si>
    <t>presencial</t>
  </si>
  <si>
    <t>NO APLICA</t>
  </si>
  <si>
    <t>https://www.ovh.gob.mx/formatos/</t>
  </si>
  <si>
    <t>30 minutos</t>
  </si>
  <si>
    <t>No aplica</t>
  </si>
  <si>
    <t>Ley Federal del Impuesto sobre Automóviles Nuevos, Artículos 3 y 4.</t>
  </si>
  <si>
    <t>Opcion de regresar y cumplir con el requisito faltante</t>
  </si>
  <si>
    <t>https://ovh.veracruz.gob.mx/ovh/index.jsp</t>
  </si>
  <si>
    <t>Solicitud de Trámite de Alta de Vehiculos de Procedencia Extranjera</t>
  </si>
  <si>
    <t>ARTICULO 16 APARTADO B, FRACCIÓN I DEL CÓDIGO DE DERECHOS PARA EL ESTADO DE VERACRUZ DE IGNACIO DE LA LLAVE</t>
  </si>
  <si>
    <t>Código Número 860 de Derechos para el Estado de Veracruz Artículo 16, Apartado B, Fracción I y Código Financiero del Estado de Veracruz Artículo 60, Apartado B, Fracción I y Artículo 134.</t>
  </si>
  <si>
    <t>Cambio de Color o Uso (Servicio Público y Servicio Privado)</t>
  </si>
  <si>
    <t>Código Número 860 de Derechos para el Estado de Veracruz Artículo 16, Apartado B, Fracción VI y Código Financiero del Estado de Veracruz, Artículo 60, Apartado B, Fracción III y Artículo 134.</t>
  </si>
  <si>
    <t>Cambio de domicilio (Servicio Público y Servicio Privado)</t>
  </si>
  <si>
    <t>Código Número 860 de Derechos para el Estado de Veracruz Artículo 16, Apartado VI, Fracción V y Código Financiero del Estado de Veracruz, Artículo 60, Apartado B, Fracción III, Artículo 134, Artículo 16, Apartado B, Fracción VI.</t>
  </si>
  <si>
    <t>Cambio de Motor (Servicio Público y Servicio Privado)</t>
  </si>
  <si>
    <t>Código Número 860 de Derechos para el Estado de Veracruz Artículo 16, Apartado B, Fracción VI y Código Financiero del Estado de Veracruz Artículo 60, Apartado B, Fracción III y Artículo 134.</t>
  </si>
  <si>
    <t>Cambio de Propietario (Servicio Privado)</t>
  </si>
  <si>
    <t>Código Número 860 de Derechos para el Estado de Veracruz Artículo 16, Apartado B, Fracción VI y Código Financiero del Estado de Veracruz Artículo 60, Apartado B, Fracción IV, Artículo 123, Artículo 124, Artículo 125, Artículo 127 Bis., Artículo 128, Artículo 128 Bis., Fracción I y Fracción II y Artículo 134.</t>
  </si>
  <si>
    <t>Cambio de Unidad (Servicio Público)* Reasignación</t>
  </si>
  <si>
    <t>Código Número 860 de Derechos para el Estado de Veracruz Artículo 16, Apartado C, Fracción I, IV, y Código Financiero del Estado de Veracruz Artículo 60, Apartado B, Fracción IV y Artículo 134.</t>
  </si>
  <si>
    <t>Canje de Placas, Tarjeta de Circulación y Calcomanía Numeral (Reemplacamiento Servicio Privado)</t>
  </si>
  <si>
    <t>Código Número 860 de Derechos para el Estado de Veracruz Artículo 16, Apartado B, Fracción VII y VIII y Código Financiero del Estado de Veracruz Artículo 60, Apartado B, Fracción V y Artículo 134.</t>
  </si>
  <si>
    <t>Reposición de Tarjeta de Circulación por Robo o Extravío (Servicio Público y Servicio Privado)</t>
  </si>
  <si>
    <t>Código Número 860 de Derechos para el Estado de Veracruz Artículo 16, Apartado B, Fracción V y Código Financiero del Estado de Veracruz Artículo 60, Apartado B, Fracción III y Artículo 134.</t>
  </si>
  <si>
    <t>Alta de Vehiculo Nuevo (Servicio Privado)</t>
  </si>
  <si>
    <t>Código Número 860 de Derechos para el Estado de Veracruz Artículo 16, Apartado B, Fracción I y Código Financiero del Estado de Veracruz, Artículo 60, Apartado B, Fracción I y Artículo 134.</t>
  </si>
  <si>
    <t>Alta de Vehiculo Procedente de otra Entidad Federativa (Servicio Privado)</t>
  </si>
  <si>
    <t>Baja en el Registro Estatal de Contribuyentes de un vehiculo por cambio del Servicio Privado al Servicio Público</t>
  </si>
  <si>
    <t>Código Número 860 de Derechos para el Estado de Veracruz Artículo 16, Apartado B, Fracción III y Código Financiero del Estado de Veracruz Artículo 60, Apartado B, Fracción II y Artículo 134.</t>
  </si>
  <si>
    <t>Baja, en el Registro Estatal de Contribuyentes, de un vehiculo por perdida de una o ambas placas o la calconamía numeral (Servicio Privado)</t>
  </si>
  <si>
    <t>Baja en el Registro Estatal de Contribuyentes de un vehiculo por Siniestro o Robo (Servicio Privado)</t>
  </si>
  <si>
    <t>Baja en el Registro Estatal de Contribuyentes de un vehiculo por inutilidad o cambio a otra entidad federativa (Servicio Privado)</t>
  </si>
  <si>
    <t>Código Número 860 de Derechos para el Estado de Veracruz, Artículo 16, Apartado B, Fracción III y Código Financiero del Estado de Veracruz, Artículo 60, Apartado B, Fracción II y Artículo 134.</t>
  </si>
  <si>
    <t>Alta como contribuyente del impuesto por la prestación de servicios de hospedaje</t>
  </si>
  <si>
    <t>20 MINUTOS</t>
  </si>
  <si>
    <t>Código Financiero para el Estado de Veracruz Art. 106 al 117</t>
  </si>
  <si>
    <t>ACUSES DE DOCUMENTOS DE SOLVENTACIÓN</t>
  </si>
  <si>
    <t>Declaración de Pago de Impuestos Estatales: Impuesto sobre Erogaciones por Remuneraciones al Trabajo Personal e Impuesto sobre Loterías, Rifas, Sorteos y Concursos</t>
  </si>
  <si>
    <t xml:space="preserve">En linea </t>
  </si>
  <si>
    <t>Inscripción o Modificación en el Registro Estatal de Contribuyentes por concepto de Impuestos Estatales: Impuesto sobre Erogaciones por Remuneración al Trabajo Personal, Impuesto por la Prestación de Servicio de Hospedaje e Impuesto sobre Loterías, Rifas, Sorteos y Concursos</t>
  </si>
  <si>
    <t xml:space="preserve">Artículo 58 del Código financiero para el Estado de Veracruz de Ignacio de la Llave </t>
  </si>
  <si>
    <t>Solicitud de Devolución de Contribución Estatal y/o Federal</t>
  </si>
  <si>
    <t xml:space="preserve">45 DIAS HABILES </t>
  </si>
  <si>
    <t xml:space="preserve">20 DIAS HABILES </t>
  </si>
  <si>
    <t xml:space="preserve">5 AÑOS </t>
  </si>
  <si>
    <t xml:space="preserve">Artículo 45 del Código financiero para el Estado de Veracruz de Ignacio de la Llave </t>
  </si>
  <si>
    <t>SUBDIRECCIÓN DE REGISTRO Y CONTROL DE OBLIGACIONES</t>
  </si>
  <si>
    <t xml:space="preserve">AV. XALAPA  COL. UNIDAD DEL BOSQUE </t>
  </si>
  <si>
    <t xml:space="preserve">UNIDAD DEL BOSQUE </t>
  </si>
  <si>
    <t>XALAPA</t>
  </si>
  <si>
    <t xml:space="preserve">LUNES A VIERNES DE 8:00 A 15:00 HRS </t>
  </si>
  <si>
    <t>2288421400 EXT. 3297</t>
  </si>
  <si>
    <t>WWW.OVH.GOB.MX</t>
  </si>
  <si>
    <t>AV. XALAPA</t>
  </si>
  <si>
    <t>https://www.veracruz.gob.mx/finanzas/wp-content/uploads/sites/2/2024/11/MEP-Subdireccion-de-Registro-y-Control-de-Obligaciones.pdf</t>
  </si>
  <si>
    <t>https://www.veracruz.gob.mx/finanzas/wp-content/uploads/sites/2/2024/07/MEP-Subdireccion-de-Ingresos.pdf</t>
  </si>
  <si>
    <t>Subdirección de Registro y Control de Obligaciones</t>
  </si>
  <si>
    <t>Permitir la determinación y recaudación provisional del impuesto sobre automóviles nuevos, previo a su registro definitivo, asegurando el cumplimiento oportuno de las obligaciones fiscales.</t>
  </si>
  <si>
    <t>Regularizar e incorporar al padrón vehicular estatal los vehículos de procedencia extranjera, garantizando su legal estancia y circulación conforme a la normatividad aplicable.</t>
  </si>
  <si>
    <t>Actualizar las características físicas o de uso del vehículo en el padrón estatal, a fin de mantener información veraz para efectos de control vehicular y fiscal.</t>
  </si>
  <si>
    <t>Actualizar el domicilio del propietario o poseedor en los registros estatales, para asegurar su correcta localización y cumplimiento de obligaciones fiscales.</t>
  </si>
  <si>
    <t>Registrar la sustitución o modificación del motor del vehículo, garantizando la actualización de datos técnicos en el padrón vehicular.</t>
  </si>
  <si>
    <t>Formalizar la transmisión de propiedad del vehículo, actualizando los datos del nuevo titular en el registro estatal.</t>
  </si>
  <si>
    <t>Registrar la sustitución de la unidad vehicular autorizada en el servicio público, asegurando la continuidad del permiso o concesión correspondiente.</t>
  </si>
  <si>
    <t>Actualizar los elementos de identificación vehicular mediante el reemplacamiento, conforme a los programas y disposiciones vigentes.</t>
  </si>
  <si>
    <t>Emitir una nueva tarjeta de circulación en sustitución de la anterior, garantizando la continuidad de la documentación oficial del vehículo.</t>
  </si>
  <si>
    <t>Registrar por primera vez un vehículo nuevo en el padrón estatal, generando placas y tarjeta de circulación para su legal tránsito.</t>
  </si>
  <si>
    <t>Incorporar al padrón estatal vehículos previamente registrados en otra entidad, actualizando su situación fiscal y administrativa.</t>
  </si>
  <si>
    <t>Cancelar el registro como vehículo de servicio privado para su incorporación al régimen de servicio público conforme a la normatividad aplicable.</t>
  </si>
  <si>
    <t>Cancelar el registro vehicular cuando se pierdan los elementos de identificación, evitando el uso indebido de los mismos.</t>
  </si>
  <si>
    <t>Cancelar el registro del vehículo en caso de pérdida total o robo, deslindando responsabilidades fiscales y administrativas al propietario.</t>
  </si>
  <si>
    <t>Cancelar el registro del vehículo por condiciones de inoperatividad o traslado definitivo a otra entidad.</t>
  </si>
  <si>
    <t>Registrar a las personas físicas o morales como contribuyentes del impuesto por la prestación de servicios de hospedaje.</t>
  </si>
  <si>
    <t>Permitir la presentación y pago de obligaciones fiscales estatales, como el impuesto sobre erogaciones por remuneraciones al trabajo personal y otros aplicables.</t>
  </si>
  <si>
    <t>Registrar o actualizar la información de contribuyentes respecto a impuestos estatales, garantizando el cumplimiento de sus obligaciones fiscales.</t>
  </si>
  <si>
    <t>Gestionar la devolución de cantidades pagadas indebidamente o en exceso, conforme a las disposiciones fiscales vigentes.</t>
  </si>
  <si>
    <t>Personas físicas, morales, privadas y públicas,  Instituciones Gubernamentales, que sean sujetas a este Impuesto.</t>
  </si>
  <si>
    <t>Personas físicas, morales, privadas y públicas,  Instituciones Gubernamentales.</t>
  </si>
  <si>
    <t>FORMATOS DGR-01, DGR-02 y DGR-ISH-03</t>
  </si>
  <si>
    <t xml:space="preserve">FORMATOS DGR-01, DGR-02 </t>
  </si>
  <si>
    <t>FORMATOS DGR-01 Y DGR-05</t>
  </si>
  <si>
    <t xml:space="preserve">GRATUITO </t>
  </si>
  <si>
    <t>INSTITUCIONES AUTORIZADAS EN LA FORMA DE INGRESO PARA PAGO REFERENCIADO</t>
  </si>
  <si>
    <r>
      <rPr>
        <b/>
        <sz val="10"/>
        <color indexed="8"/>
        <rFont val="Arial"/>
        <family val="2"/>
      </rPr>
      <t>Persona física</t>
    </r>
    <r>
      <rPr>
        <sz val="10"/>
        <color indexed="8"/>
        <rFont val="Arial"/>
        <family val="2"/>
      </rPr>
      <t xml:space="preserve">
1.Formatos DGR-01 y DGR-02.
2.Constancia de situación fiscal.
3.Identificación oficial del contribuyente.
</t>
    </r>
    <r>
      <rPr>
        <b/>
        <sz val="10"/>
        <color indexed="8"/>
        <rFont val="Arial"/>
        <family val="2"/>
      </rPr>
      <t>Adicionar para persona moral:</t>
    </r>
    <r>
      <rPr>
        <sz val="10"/>
        <color indexed="8"/>
        <rFont val="Arial"/>
        <family val="2"/>
      </rPr>
      <t xml:space="preserve">
4.Acta constitutiva.
5.Poder notarial del apoderado legal.
6.Identificación oficial del apoderado legal.</t>
    </r>
  </si>
  <si>
    <r>
      <rPr>
        <b/>
        <sz val="10"/>
        <color indexed="8"/>
        <rFont val="Arial"/>
        <family val="2"/>
      </rPr>
      <t>Persona física</t>
    </r>
    <r>
      <rPr>
        <sz val="10"/>
        <color indexed="8"/>
        <rFont val="Arial"/>
        <family val="2"/>
      </rPr>
      <t xml:space="preserve">
1.Formatos DGR-01 y DGR-02.
2.Constancia de situación fiscal.
3.Identificación oficial del contribuyente.
4.Comprobante de domicilio a nombre del contribuyente o certificado.
5.Registro patronal del IMSS.
</t>
    </r>
    <r>
      <rPr>
        <b/>
        <sz val="10"/>
        <color indexed="8"/>
        <rFont val="Arial"/>
        <family val="2"/>
      </rPr>
      <t>Adicionar para persona moral:</t>
    </r>
    <r>
      <rPr>
        <sz val="10"/>
        <color indexed="8"/>
        <rFont val="Arial"/>
        <family val="2"/>
      </rPr>
      <t xml:space="preserve">
6.Acta constitutiva.
7.Poder notarial del apoderado legal.
8.Constancia de Situación Fiscal del apoderado legal.
9.Identificación oficial del apoderado legal.</t>
    </r>
  </si>
  <si>
    <t>Personas Fisicas , Personas Morales y Organos Gubernamentales</t>
  </si>
  <si>
    <t xml:space="preserve">1. Estar inscrito en el padrón vehicular eststal o realizar la inscripción.    2. Que el vehículo sea susceptible al cobro de Derechos de Control Vehicular e Impuesto Estatal de Tenencia y/o Uso de Vehiculos  3. Realizar el pago correspondiente </t>
  </si>
  <si>
    <t>N/A</t>
  </si>
  <si>
    <t xml:space="preserve">Para Automóvil, camión y ómnibus 10.6027 UMA. Remolque y motocicleta 5.3013. El cual se debe multiplcar por la UMA vigente. </t>
  </si>
  <si>
    <t xml:space="preserve">En ventanilla </t>
  </si>
  <si>
    <t>VPE-01 y/o Oficio de Validación</t>
  </si>
  <si>
    <t xml:space="preserve">El monto a cubrir se calcula de acuerdo al Artículo 16, fracción III, numeral VI, obteniéndose multiplicando por el inciso a) o b) por la UMA vigente publicada en el DOF e INEGI, actualizándose cada primero de febrero de cada año. 
a) Previa devolución de la tarjeta de circulación anterior: 4.2410 UMA
b) Sin la devolución de la tarjeta de circulación anterior: 6.3616 UMA
</t>
  </si>
  <si>
    <t xml:space="preserve">Una vez generado el pago proporcionado por el auxiliar fiscal de trámites vehiculares, en ventanilla de instituciones bancarias y establecimientos autorizados. </t>
  </si>
  <si>
    <t xml:space="preserve">El monto a cubrir se calcula de acuerdo al Artículo 16, inciso B, fracción III, numeral VI, obteniéndose multiplicando por el inciso a) o b) por la UMA vigente publicada en el DOF e INEGI, actualizándose cada primero de febrero de cada año. 
a) Previa devolución de la tarjeta de circulación anterior: 4.2410 UMA
b) Sin la devolución de la tarjeta de circulación anterior: 6.3616 UMA
</t>
  </si>
  <si>
    <t xml:space="preserve">Personas Fisicas , Personas Morales </t>
  </si>
  <si>
    <t xml:space="preserve">El monto a cubrir se calcula de acuerdo al Artículo 16, inciso B,  fracción III, numeral VII y VIII, obteniéndose multiplicando por numeral VII y VIII por la UMA vigente publicada en el DOF e INEGI, actualizándose cada primero de febrero de cada año. 
VII) Canje de placas dentro del plazo establecido por el ejecutivo: 12.7232 UMA
VIII) Canje de placas fuera del plazo establecido por el ejecutivo: 21.2054 UMA
</t>
  </si>
  <si>
    <t xml:space="preserve">Canje presencial 
Una vez generado el pago proporcionado por el auxiliar fiscal de trámites vehiculares, en ventanilla de instituciones bancarias y establecimientos autorizados.
Canje en línea 
Una vez generado el pago a través de la Oficina Virtual de Hacienda, en ventanilla de instituciones bancarias y establecimientos autorizados, así como pago en línea.
</t>
  </si>
  <si>
    <t xml:space="preserve">El monto a cubrir se calcula de acuerdo al Artículo 16, inciso B, fracción I, inciso a) y b) obteniéndose multiplicando por inciso a) y b) por la UMA vigente publicada en el DOF e INEGI, actualizándose cada primero de febrero de cada año. 
a) Para automóvil, camión y ómnibus: 10.6027 UMA
b) Para remolque y motocicleta: 5.3014 UMA
</t>
  </si>
  <si>
    <t>REC-02</t>
  </si>
  <si>
    <t xml:space="preserve">El monto a cubrir se calcula de acuerdo al Artículo 16, inciso B, fracción III, inciso a), b), c) y d) obteniéndose multiplicando por inciso a), b) c) y d) por la UMA vigente publicada en el DOF e INEGI, actualizándose cada primero de febrero de cada año. 
a) Previa devolución de las dos placas y la tarjeta de circulación: 1.0602 UMA
b) Sin la devolución de una placa: 3.1808 UMA
c) Sin la devolución de las dos placas: 5.3013 UMA
d) Sin la devolución de la tarjeta de circulación: 3.1808 UMA
</t>
  </si>
  <si>
    <r>
      <rPr>
        <b/>
        <sz val="10"/>
        <color indexed="8"/>
        <rFont val="Arial"/>
        <family val="2"/>
      </rPr>
      <t>Oficio de Validación</t>
    </r>
    <r>
      <rPr>
        <sz val="10"/>
        <color indexed="8"/>
        <rFont val="Arial"/>
        <family val="2"/>
      </rPr>
      <t xml:space="preserve">
Oficio de solicitud de la OHE
Escrito libre del contribuyente
Identificación oficial
Comprobante de domicilio (con validación si no está a nombre)
Fotografía o calca del número de serie
Documento de propiedad
Pedimento de importación
REPUVE reciente
</t>
    </r>
    <r>
      <rPr>
        <b/>
        <sz val="10"/>
        <color indexed="8"/>
        <rFont val="Arial"/>
        <family val="2"/>
      </rPr>
      <t xml:space="preserve">
Adicional Decreto 2022</t>
    </r>
    <r>
      <rPr>
        <sz val="10"/>
        <color indexed="8"/>
        <rFont val="Arial"/>
        <family val="2"/>
      </rPr>
      <t xml:space="preserve">
Constancia de recepción
Formato de pago comercio exterior
Comprobante de pago
Sin pedimento
Constancia de inscripción
</t>
    </r>
    <r>
      <rPr>
        <b/>
        <sz val="10"/>
        <color indexed="8"/>
        <rFont val="Arial"/>
        <family val="2"/>
      </rPr>
      <t>VPE</t>
    </r>
    <r>
      <rPr>
        <sz val="10"/>
        <color indexed="8"/>
        <rFont val="Arial"/>
        <family val="2"/>
      </rPr>
      <t xml:space="preserve">
Formato VPE-01
Documento de propiedad
Pedimento de importación
</t>
    </r>
    <r>
      <rPr>
        <b/>
        <sz val="10"/>
        <color indexed="8"/>
        <rFont val="Arial"/>
        <family val="2"/>
      </rPr>
      <t>Personas morales</t>
    </r>
    <r>
      <rPr>
        <sz val="10"/>
        <color indexed="8"/>
        <rFont val="Arial"/>
        <family val="2"/>
      </rPr>
      <t xml:space="preserve">
Acta constitutiva
Poder notarial</t>
    </r>
  </si>
  <si>
    <t>Identificación oficial
• Comprobante de domicilio (con validación si aplica)
• Documento de propiedad del vehículo
• Documento de propiedad del motor
• Comprobante de pago
• REPUVE
• Devolución de tarjeta
• Presentar vehículo</t>
  </si>
  <si>
    <t>• Identificación oficial
• Comprobante de domicilio (con validación si aplica)
• Documento de propiedad
• Endoso (si aplica)
• Acta por extravío (si aplica)
• Acreditación de propiedad (si aplica)
• Comprobante de pago
• Pago ISAVAU
• Devolución de placas y tarjeta
• REPUVE
• Documentos de importación (si aplica)</t>
  </si>
  <si>
    <t>• Identificación oficial
• Comprobante de domicilio (con validación si aplica)
• RFC
• Pago de concesión
• Documento de propiedad
• Contrato (si aplica)
• Refacturación (si aplica)
• Acta por extravío (si aplica)
• Acreditación de propiedad (si aplica)
• Aviso de emplacamiento
• Revista vehicular
• Constancia de empadronamiento
• REPUVE
• Presentar vehículo</t>
  </si>
  <si>
    <t>I• dentificación oficial
• Comprobante de domicilio (con validación si aplica)
• Comprobante de pago
• REPUVE
• Devolución de placas y tarjeta (o actas)</t>
  </si>
  <si>
    <t>• Identificación oficial
• Comprobante de domicilio
• (Validación si no está a nombre)
• Personas físicas
• Comprobante de domicilio válido
• Personas morales
• Comprobante de domicilio certificado
• Escrito libre (cambio o corrección)
• Comprobante de pago
• REPUVE
• Devolución de placas y tarjeta (o actas en caso de extravío)</t>
  </si>
  <si>
    <t>• Identificación oficial
• Comprobante de domicilio (con validación si aplica)
• Documento de propiedad
• Endoso (si aplica)
• Acta por extravío (si aplica)
• Acreditación de propiedad (si aplica)
• Comprobante de pago
• Devolución de placas y tarjeta
• REPUVE
• Presentar vehículo</t>
  </si>
  <si>
    <t>•Identificación oficial
•Comprobante de domicilio (con validación si aplica)
•Constancia de no infracción
•Devolución de placas y tarjeta
•REPUVE
•Comprobante de pago</t>
  </si>
  <si>
    <t>•Identificación oficial
•Comprobante de domicilio (con validación si aplica)
•Documento de propiedad
•REPUVE
•Constancia REPUVE (chip)
•Constancia de situación fiscal</t>
  </si>
  <si>
    <t>•Identificación oficial
•Comprobante de domicilio (con validación si aplica)
•Documento de propiedad
• Endoso / extravío / acreditación (si aplica)
•Baja de placas o devolución
•Pagos de los últimos 5 años
•Solicitud REC-02
•REPUVE
•Presentar vehículo</t>
  </si>
  <si>
    <t>• Identificación oficial
• Documento de propiedad
• Contrato (si aplica)
• Refacturación (si aplica)
• Acta por extravío (si aplica)
• Acreditación de propiedad (si aplica)
• RFC
• Pago de concesión
• Comprobante de pago
• Devolución de placas y tarjeta
• Oficio de autorización
• REPUVE
• Presentar vehículo</t>
  </si>
  <si>
    <t>• Identificación oficial
• Documento de propiedad
• Endoso / extravío / acreditación (si aplica)
• Comprobante de pago
• Devolución de placas y tarjeta
• REPUVE
• Acta por pérdida de calcomanía (si aplica)
• Documentos de importación (si aplica)
• Validación testimonial (si aplica)</t>
  </si>
  <si>
    <t>• Identificación oficial
• Documento de propiedad
• Endoso / extravío / acreditación (si aplica)
• Comprobante de pago
• Denuncia (si aplica)
• Devolución de placas y tarjeta
• Acta de siniestro (si aplica)
• REPUVE
• Documentos de importación (si aplica)
• Validación testimonial (si aplica)</t>
  </si>
  <si>
    <t>• Identificación oficial
• Documento de propiedad
• Endoso / extravío / acreditación (si aplica)
• Comprobante de pago
• Devolución de placas y tarjeta
• Constancia de inutilidad o evidencia
• REPUVE
• Documentos de importación (si aplica)
• Validación testimonial (si aplica)</t>
  </si>
  <si>
    <t>PERSONA FÍSICA
• Formatos DGR
• Escrito de solicitud
• Identificación oficial
• Comprobante de pago duplicado
• Copia del pago correcto
• Constancia de situación fiscal
• Opinión de cumplimiento (si excede monto)
PERSONA MORAL
• Poder notarial
• Identificación del apoderado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</si>
</sst>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indexed="8"/>
      <name val="Calibri"/>
      <family val="2"/>
      <scheme val="minor"/>
    </font>
    <font>
      <b/>
      <sz val="11"/>
      <color indexed="9"/>
      <name val="Arial"/>
    </font>
    <font>
      <sz val="10"/>
      <color indexed="8"/>
      <name val="Arial"/>
    </font>
    <font>
      <sz val="10"/>
      <color indexed="8"/>
      <name val="Arial"/>
      <family val="2"/>
    </font>
    <font>
      <u/>
      <sz val="11"/>
      <color theme="10"/>
      <name val="Calibri"/>
      <family val="2"/>
      <scheme val="minor"/>
    </font>
    <font>
      <u/>
      <sz val="10"/>
      <color theme="10"/>
      <name val="Arial"/>
      <family val="2"/>
    </font>
    <font>
      <sz val="10"/>
      <color theme="1"/>
      <name val="Arial"/>
      <family val="2"/>
    </font>
    <font>
      <sz val="10"/>
      <name val="Arial"/>
      <family val="2"/>
    </font>
    <font>
      <b/>
      <sz val="10"/>
      <color indexed="8"/>
      <name val="Arial"/>
      <family val="2"/>
    </font>
  </fonts>
  <fills count="8">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
      <patternFill patternType="solid">
        <fgColor theme="0"/>
        <bgColor rgb="FFE1E1E1"/>
      </patternFill>
    </fill>
    <fill>
      <patternFill patternType="solid">
        <fgColor theme="0" tint="-0.14999847407452621"/>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top/>
      <bottom/>
      <diagonal/>
    </border>
  </borders>
  <cellStyleXfs count="2">
    <xf numFmtId="0" fontId="0" fillId="0" borderId="0"/>
    <xf numFmtId="0" fontId="4" fillId="3" borderId="0" applyNumberFormat="0" applyFill="0" applyBorder="0" applyAlignment="0" applyProtection="0"/>
  </cellStyleXfs>
  <cellXfs count="29">
    <xf numFmtId="0" fontId="0" fillId="0" borderId="0" xfId="0"/>
    <xf numFmtId="0" fontId="1" fillId="2" borderId="1" xfId="0" applyFont="1" applyFill="1" applyBorder="1" applyAlignment="1">
      <alignment horizontal="center" wrapText="1"/>
    </xf>
    <xf numFmtId="0" fontId="0" fillId="0" borderId="0" xfId="0" applyAlignment="1">
      <alignment horizontal="left" vertical="center"/>
    </xf>
    <xf numFmtId="0" fontId="3" fillId="0" borderId="0" xfId="0" applyFont="1" applyAlignment="1">
      <alignment horizontal="left" vertical="center"/>
    </xf>
    <xf numFmtId="0" fontId="5" fillId="3" borderId="0" xfId="1" applyFont="1" applyFill="1" applyAlignment="1">
      <alignment horizontal="left" vertical="center"/>
    </xf>
    <xf numFmtId="0" fontId="0" fillId="0" borderId="0" xfId="0" applyAlignment="1">
      <alignment vertical="center" wrapText="1"/>
    </xf>
    <xf numFmtId="0" fontId="3" fillId="5" borderId="1" xfId="0" applyFont="1" applyFill="1" applyBorder="1" applyAlignment="1">
      <alignment horizontal="center" vertical="center" wrapText="1"/>
    </xf>
    <xf numFmtId="14" fontId="3" fillId="5" borderId="1" xfId="0" applyNumberFormat="1" applyFont="1" applyFill="1" applyBorder="1" applyAlignment="1">
      <alignment horizontal="center" vertical="center" wrapText="1"/>
    </xf>
    <xf numFmtId="0" fontId="5" fillId="6" borderId="1" xfId="1" applyFont="1" applyFill="1" applyBorder="1" applyAlignment="1">
      <alignment horizontal="center" vertical="center" wrapText="1"/>
    </xf>
    <xf numFmtId="14" fontId="5" fillId="6" borderId="1" xfId="1" applyNumberFormat="1" applyFont="1" applyFill="1" applyBorder="1" applyAlignment="1">
      <alignment horizontal="center" vertical="center" wrapText="1"/>
    </xf>
    <xf numFmtId="0" fontId="3" fillId="6" borderId="1" xfId="0" applyFont="1" applyFill="1" applyBorder="1" applyAlignment="1">
      <alignment horizontal="center" vertical="center" wrapText="1"/>
    </xf>
    <xf numFmtId="2" fontId="3" fillId="5" borderId="1" xfId="0" applyNumberFormat="1" applyFont="1" applyFill="1" applyBorder="1" applyAlignment="1">
      <alignment horizontal="center" vertical="center" wrapText="1"/>
    </xf>
    <xf numFmtId="0" fontId="6" fillId="6" borderId="1" xfId="1" applyFont="1" applyFill="1" applyBorder="1" applyAlignment="1">
      <alignment horizontal="center" vertical="center" wrapText="1"/>
    </xf>
    <xf numFmtId="0" fontId="0" fillId="5" borderId="1" xfId="0" applyFill="1" applyBorder="1" applyAlignment="1">
      <alignment vertical="center" wrapText="1"/>
    </xf>
    <xf numFmtId="0" fontId="0" fillId="5" borderId="0" xfId="0" applyFill="1" applyAlignment="1">
      <alignment vertical="center" wrapText="1"/>
    </xf>
    <xf numFmtId="0" fontId="3" fillId="5" borderId="1" xfId="0" applyFont="1" applyFill="1" applyBorder="1" applyAlignment="1">
      <alignment horizontal="left" vertical="center" wrapText="1"/>
    </xf>
    <xf numFmtId="0" fontId="7" fillId="6" borderId="1" xfId="1" applyFont="1" applyFill="1" applyBorder="1" applyAlignment="1">
      <alignment horizontal="center" vertical="center" wrapText="1"/>
    </xf>
    <xf numFmtId="0" fontId="2" fillId="7" borderId="1" xfId="0" applyFont="1" applyFill="1" applyBorder="1" applyAlignment="1">
      <alignment horizontal="center" vertical="center" wrapText="1"/>
    </xf>
    <xf numFmtId="0" fontId="0" fillId="7" borderId="0" xfId="0" applyFill="1" applyAlignment="1">
      <alignment vertical="center" wrapText="1"/>
    </xf>
    <xf numFmtId="0" fontId="3" fillId="6" borderId="1" xfId="0" applyFont="1" applyFill="1" applyBorder="1" applyAlignment="1">
      <alignment horizontal="left" vertical="center" wrapText="1"/>
    </xf>
    <xf numFmtId="0" fontId="1" fillId="2" borderId="1" xfId="0" applyFont="1" applyFill="1" applyBorder="1" applyAlignment="1">
      <alignment horizontal="center" vertical="center" wrapText="1"/>
    </xf>
    <xf numFmtId="0" fontId="0" fillId="0" borderId="1" xfId="0" applyBorder="1" applyAlignment="1">
      <alignment vertical="center" wrapText="1"/>
    </xf>
    <xf numFmtId="0" fontId="1" fillId="2" borderId="1" xfId="0" applyFont="1" applyFill="1" applyBorder="1" applyAlignment="1">
      <alignment horizontal="center" wrapText="1"/>
    </xf>
    <xf numFmtId="0" fontId="0" fillId="0" borderId="1" xfId="0" applyBorder="1"/>
    <xf numFmtId="0" fontId="2" fillId="4" borderId="1" xfId="0" applyFont="1" applyFill="1" applyBorder="1" applyAlignment="1">
      <alignment vertical="center"/>
    </xf>
    <xf numFmtId="0" fontId="0" fillId="0" borderId="1" xfId="0" applyBorder="1" applyAlignment="1">
      <alignment vertical="center"/>
    </xf>
    <xf numFmtId="0" fontId="2" fillId="4" borderId="1" xfId="0" applyFont="1" applyFill="1" applyBorder="1" applyAlignment="1">
      <alignment vertical="center" wrapText="1"/>
    </xf>
    <xf numFmtId="0" fontId="0" fillId="0" borderId="2" xfId="0" applyBorder="1" applyAlignment="1">
      <alignment horizontal="center"/>
    </xf>
    <xf numFmtId="0" fontId="0" fillId="0" borderId="0" xfId="0" applyAlignment="1">
      <alignment horizont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maortizt/AppData/Local/Microsoft/Windows/INetCache/Content.Outlook/VG8J6X14/Users/ahernandezd/Documents/Copia%20de%20LTAIPVIL15XIX.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439463"/>
      <sheetName val="Hidden_1_Tabla_439463"/>
      <sheetName val="Hidden_2_Tabla_439463"/>
      <sheetName val="Hidden_3_Tabla_439463"/>
      <sheetName val="Tabla_439455"/>
      <sheetName val="Hidden_1_Tabla_439455"/>
      <sheetName val="Hidden_2_Tabla_439455"/>
      <sheetName val="Hidden_3_Tabla_439455"/>
    </sheetNames>
    <sheetDataSet>
      <sheetData sheetId="0"/>
      <sheetData sheetId="1">
        <row r="1">
          <cell r="A1" t="str">
            <v>Directo</v>
          </cell>
        </row>
        <row r="2">
          <cell r="A2" t="str">
            <v>Indirecto</v>
          </cell>
        </row>
      </sheetData>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veracruz.gob.mx/finanzas/wp-content/uploads/sites/2/2024/07/MEP-Subdireccion-de-Ingresos.pdf" TargetMode="External"/><Relationship Id="rId2" Type="http://schemas.openxmlformats.org/officeDocument/2006/relationships/hyperlink" Target="https://www.veracruz.gob.mx/finanzas/wp-content/uploads/sites/2/2024/07/MEP-Subdireccion-de-Ingresos.pdf" TargetMode="External"/><Relationship Id="rId1" Type="http://schemas.openxmlformats.org/officeDocument/2006/relationships/hyperlink" Target="https://www.ovh.gob.mx/formatos/" TargetMode="External"/><Relationship Id="rId4"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hyperlink" Target="http://www.ovh.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http://www.ovh.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E26"/>
  <sheetViews>
    <sheetView tabSelected="1" topLeftCell="U22" zoomScale="70" zoomScaleNormal="70" zoomScalePageLayoutView="50" workbookViewId="0">
      <selection activeCell="AE26" sqref="AE26"/>
    </sheetView>
  </sheetViews>
  <sheetFormatPr baseColWidth="10" defaultColWidth="9.140625" defaultRowHeight="15" x14ac:dyDescent="0.25"/>
  <cols>
    <col min="1" max="1" width="9.5703125" customWidth="1"/>
    <col min="2" max="2" width="36.42578125" bestFit="1" customWidth="1"/>
    <col min="3" max="3" width="38.5703125" bestFit="1" customWidth="1"/>
    <col min="4" max="4" width="29.5703125" customWidth="1"/>
    <col min="5" max="5" width="23.140625" bestFit="1" customWidth="1"/>
    <col min="6" max="6" width="40.7109375" customWidth="1"/>
    <col min="7" max="7" width="64.5703125" bestFit="1" customWidth="1"/>
    <col min="8" max="8" width="19.5703125" bestFit="1" customWidth="1"/>
    <col min="9" max="9" width="63.5703125" bestFit="1" customWidth="1"/>
    <col min="10" max="10" width="35.7109375" customWidth="1"/>
    <col min="11" max="11" width="34.7109375" customWidth="1"/>
    <col min="12" max="12" width="45.42578125" customWidth="1"/>
    <col min="13" max="13" width="18.5703125" bestFit="1" customWidth="1"/>
    <col min="14" max="14" width="30.7109375" customWidth="1"/>
    <col min="15" max="15" width="30.28515625" customWidth="1"/>
    <col min="16" max="16" width="29.28515625" customWidth="1"/>
    <col min="17" max="17" width="28.28515625" customWidth="1"/>
    <col min="18" max="18" width="35.5703125" customWidth="1"/>
    <col min="19" max="19" width="37.5703125" customWidth="1"/>
    <col min="20" max="20" width="24.85546875" bestFit="1" customWidth="1"/>
    <col min="21" max="21" width="29.28515625" bestFit="1" customWidth="1"/>
    <col min="22" max="22" width="40.85546875" bestFit="1" customWidth="1"/>
    <col min="23" max="23" width="36.5703125" customWidth="1"/>
    <col min="24" max="24" width="37.140625" customWidth="1"/>
    <col min="25" max="25" width="41.28515625" customWidth="1"/>
    <col min="26" max="26" width="38.7109375" customWidth="1"/>
    <col min="27" max="27" width="35" customWidth="1"/>
    <col min="28" max="28" width="39.7109375" customWidth="1"/>
    <col min="29" max="29" width="40.140625" customWidth="1"/>
    <col min="30" max="30" width="20" bestFit="1" customWidth="1"/>
    <col min="31" max="31" width="8" bestFit="1" customWidth="1"/>
  </cols>
  <sheetData>
    <row r="1" spans="1:31" hidden="1" x14ac:dyDescent="0.25">
      <c r="A1" t="s">
        <v>0</v>
      </c>
    </row>
    <row r="2" spans="1:31" x14ac:dyDescent="0.25">
      <c r="A2" s="22" t="s">
        <v>1</v>
      </c>
      <c r="B2" s="23"/>
      <c r="C2" s="23"/>
      <c r="D2" s="22" t="s">
        <v>2</v>
      </c>
      <c r="E2" s="23"/>
      <c r="F2" s="23"/>
      <c r="G2" s="22" t="s">
        <v>3</v>
      </c>
      <c r="H2" s="23"/>
      <c r="I2" s="23"/>
      <c r="J2" s="27"/>
      <c r="K2" s="28"/>
      <c r="L2" s="28"/>
      <c r="M2" s="28"/>
      <c r="N2" s="28"/>
      <c r="O2" s="28"/>
      <c r="P2" s="28"/>
      <c r="Q2" s="28"/>
      <c r="R2" s="28"/>
      <c r="S2" s="28"/>
      <c r="T2" s="28"/>
      <c r="U2" s="28"/>
      <c r="V2" s="28"/>
      <c r="W2" s="28"/>
      <c r="X2" s="28"/>
      <c r="Y2" s="28"/>
      <c r="Z2" s="28"/>
      <c r="AA2" s="28"/>
      <c r="AB2" s="28"/>
      <c r="AC2" s="28"/>
      <c r="AD2" s="28"/>
      <c r="AE2" s="28"/>
    </row>
    <row r="3" spans="1:31" ht="50.25" customHeight="1" x14ac:dyDescent="0.25">
      <c r="A3" s="24" t="s">
        <v>4</v>
      </c>
      <c r="B3" s="25"/>
      <c r="C3" s="25"/>
      <c r="D3" s="24" t="s">
        <v>5</v>
      </c>
      <c r="E3" s="25"/>
      <c r="F3" s="25"/>
      <c r="G3" s="26" t="s">
        <v>6</v>
      </c>
      <c r="H3" s="21"/>
      <c r="I3" s="21"/>
      <c r="J3" s="27"/>
      <c r="K3" s="28"/>
      <c r="L3" s="28"/>
      <c r="M3" s="28"/>
      <c r="N3" s="28"/>
      <c r="O3" s="28"/>
      <c r="P3" s="28"/>
      <c r="Q3" s="28"/>
      <c r="R3" s="28"/>
      <c r="S3" s="28"/>
      <c r="T3" s="28"/>
      <c r="U3" s="28"/>
      <c r="V3" s="28"/>
      <c r="W3" s="28"/>
      <c r="X3" s="28"/>
      <c r="Y3" s="28"/>
      <c r="Z3" s="28"/>
      <c r="AA3" s="28"/>
      <c r="AB3" s="28"/>
      <c r="AC3" s="28"/>
      <c r="AD3" s="28"/>
      <c r="AE3" s="28"/>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s="5" customFormat="1" x14ac:dyDescent="0.25">
      <c r="A6" s="20" t="s">
        <v>46</v>
      </c>
      <c r="B6" s="21"/>
      <c r="C6" s="21"/>
      <c r="D6" s="21"/>
      <c r="E6" s="21"/>
      <c r="F6" s="21"/>
      <c r="G6" s="21"/>
      <c r="H6" s="21"/>
      <c r="I6" s="21"/>
      <c r="J6" s="21"/>
      <c r="K6" s="21"/>
      <c r="L6" s="21"/>
      <c r="M6" s="21"/>
      <c r="N6" s="21"/>
      <c r="O6" s="21"/>
      <c r="P6" s="21"/>
      <c r="Q6" s="21"/>
      <c r="R6" s="21"/>
      <c r="S6" s="21"/>
      <c r="T6" s="21"/>
      <c r="U6" s="21"/>
      <c r="V6" s="21"/>
      <c r="W6" s="21"/>
      <c r="X6" s="21"/>
      <c r="Y6" s="21"/>
      <c r="Z6" s="21"/>
      <c r="AA6" s="21"/>
      <c r="AB6" s="21"/>
      <c r="AC6" s="21"/>
      <c r="AD6" s="21"/>
      <c r="AE6" s="21"/>
    </row>
    <row r="7" spans="1:31" s="18" customFormat="1" ht="76.5" x14ac:dyDescent="0.25">
      <c r="A7" s="17" t="s">
        <v>47</v>
      </c>
      <c r="B7" s="17" t="s">
        <v>48</v>
      </c>
      <c r="C7" s="17" t="s">
        <v>49</v>
      </c>
      <c r="D7" s="17" t="s">
        <v>50</v>
      </c>
      <c r="E7" s="17" t="s">
        <v>51</v>
      </c>
      <c r="F7" s="17" t="s">
        <v>52</v>
      </c>
      <c r="G7" s="17" t="s">
        <v>53</v>
      </c>
      <c r="H7" s="17" t="s">
        <v>54</v>
      </c>
      <c r="I7" s="17" t="s">
        <v>55</v>
      </c>
      <c r="J7" s="17" t="s">
        <v>56</v>
      </c>
      <c r="K7" s="17" t="s">
        <v>57</v>
      </c>
      <c r="L7" s="17" t="s">
        <v>58</v>
      </c>
      <c r="M7" s="17" t="s">
        <v>59</v>
      </c>
      <c r="N7" s="17" t="s">
        <v>60</v>
      </c>
      <c r="O7" s="17" t="s">
        <v>61</v>
      </c>
      <c r="P7" s="17" t="s">
        <v>62</v>
      </c>
      <c r="Q7" s="17" t="s">
        <v>63</v>
      </c>
      <c r="R7" s="17" t="s">
        <v>64</v>
      </c>
      <c r="S7" s="17" t="s">
        <v>65</v>
      </c>
      <c r="T7" s="17" t="s">
        <v>66</v>
      </c>
      <c r="U7" s="17" t="s">
        <v>67</v>
      </c>
      <c r="V7" s="17" t="s">
        <v>68</v>
      </c>
      <c r="W7" s="17" t="s">
        <v>69</v>
      </c>
      <c r="X7" s="17" t="s">
        <v>70</v>
      </c>
      <c r="Y7" s="17" t="s">
        <v>71</v>
      </c>
      <c r="Z7" s="17" t="s">
        <v>72</v>
      </c>
      <c r="AA7" s="17" t="s">
        <v>73</v>
      </c>
      <c r="AB7" s="17" t="s">
        <v>74</v>
      </c>
      <c r="AC7" s="17" t="s">
        <v>75</v>
      </c>
      <c r="AD7" s="17" t="s">
        <v>76</v>
      </c>
      <c r="AE7" s="17" t="s">
        <v>77</v>
      </c>
    </row>
    <row r="8" spans="1:31" s="14" customFormat="1" ht="51" x14ac:dyDescent="0.25">
      <c r="A8" s="6">
        <v>2026</v>
      </c>
      <c r="B8" s="7">
        <v>46023</v>
      </c>
      <c r="C8" s="7">
        <v>46112</v>
      </c>
      <c r="D8" s="6" t="s">
        <v>263</v>
      </c>
      <c r="E8" s="6" t="s">
        <v>78</v>
      </c>
      <c r="F8" s="6" t="s">
        <v>350</v>
      </c>
      <c r="G8" s="6" t="s">
        <v>322</v>
      </c>
      <c r="H8" s="6" t="s">
        <v>264</v>
      </c>
      <c r="I8" s="6" t="s">
        <v>351</v>
      </c>
      <c r="J8" s="7" t="s">
        <v>352</v>
      </c>
      <c r="K8" s="8" t="s">
        <v>266</v>
      </c>
      <c r="L8" s="9">
        <v>45016</v>
      </c>
      <c r="M8" s="10" t="s">
        <v>267</v>
      </c>
      <c r="N8" s="6" t="s">
        <v>268</v>
      </c>
      <c r="O8" s="6" t="s">
        <v>268</v>
      </c>
      <c r="P8" s="6" t="s">
        <v>268</v>
      </c>
      <c r="Q8" s="6">
        <v>1</v>
      </c>
      <c r="R8" s="6" t="s">
        <v>265</v>
      </c>
      <c r="S8" s="11" t="s">
        <v>353</v>
      </c>
      <c r="T8" s="10" t="s">
        <v>265</v>
      </c>
      <c r="U8" s="6" t="s">
        <v>354</v>
      </c>
      <c r="V8" s="10" t="s">
        <v>269</v>
      </c>
      <c r="W8" s="6" t="s">
        <v>270</v>
      </c>
      <c r="X8" s="12" t="s">
        <v>265</v>
      </c>
      <c r="Y8" s="12" t="s">
        <v>265</v>
      </c>
      <c r="Z8" s="6">
        <v>1</v>
      </c>
      <c r="AA8" s="6">
        <v>1</v>
      </c>
      <c r="AB8" s="8" t="s">
        <v>271</v>
      </c>
      <c r="AC8" s="6" t="s">
        <v>321</v>
      </c>
      <c r="AD8" s="7">
        <v>46112</v>
      </c>
      <c r="AE8" s="13"/>
    </row>
    <row r="9" spans="1:31" s="14" customFormat="1" ht="409.5" customHeight="1" x14ac:dyDescent="0.25">
      <c r="A9" s="6">
        <v>2026</v>
      </c>
      <c r="B9" s="7">
        <v>46023</v>
      </c>
      <c r="C9" s="7">
        <v>46112</v>
      </c>
      <c r="D9" s="6" t="s">
        <v>272</v>
      </c>
      <c r="E9" s="6" t="s">
        <v>78</v>
      </c>
      <c r="F9" s="6" t="s">
        <v>350</v>
      </c>
      <c r="G9" s="6" t="s">
        <v>323</v>
      </c>
      <c r="H9" s="6" t="s">
        <v>264</v>
      </c>
      <c r="I9" s="15" t="s">
        <v>365</v>
      </c>
      <c r="J9" s="10" t="s">
        <v>355</v>
      </c>
      <c r="K9" s="8" t="s">
        <v>266</v>
      </c>
      <c r="L9" s="9">
        <v>45016</v>
      </c>
      <c r="M9" s="10" t="s">
        <v>267</v>
      </c>
      <c r="N9" s="6" t="s">
        <v>268</v>
      </c>
      <c r="O9" s="6" t="s">
        <v>268</v>
      </c>
      <c r="P9" s="6" t="s">
        <v>268</v>
      </c>
      <c r="Q9" s="6">
        <v>1</v>
      </c>
      <c r="R9" s="6" t="s">
        <v>265</v>
      </c>
      <c r="S9" s="11" t="s">
        <v>352</v>
      </c>
      <c r="T9" s="10" t="s">
        <v>273</v>
      </c>
      <c r="U9" s="6" t="s">
        <v>352</v>
      </c>
      <c r="V9" s="10" t="s">
        <v>274</v>
      </c>
      <c r="W9" s="6" t="s">
        <v>270</v>
      </c>
      <c r="X9" s="12" t="s">
        <v>265</v>
      </c>
      <c r="Y9" s="12" t="s">
        <v>265</v>
      </c>
      <c r="Z9" s="6">
        <v>1</v>
      </c>
      <c r="AA9" s="6">
        <v>1</v>
      </c>
      <c r="AB9" s="8" t="s">
        <v>319</v>
      </c>
      <c r="AC9" s="6" t="s">
        <v>321</v>
      </c>
      <c r="AD9" s="7">
        <v>46112</v>
      </c>
      <c r="AE9" s="13"/>
    </row>
    <row r="10" spans="1:31" s="14" customFormat="1" ht="150.75" customHeight="1" x14ac:dyDescent="0.25">
      <c r="A10" s="6">
        <v>2026</v>
      </c>
      <c r="B10" s="7">
        <v>46023</v>
      </c>
      <c r="C10" s="7">
        <v>46112</v>
      </c>
      <c r="D10" s="6" t="s">
        <v>275</v>
      </c>
      <c r="E10" s="6" t="s">
        <v>78</v>
      </c>
      <c r="F10" s="6" t="s">
        <v>350</v>
      </c>
      <c r="G10" s="6" t="s">
        <v>324</v>
      </c>
      <c r="H10" s="6" t="s">
        <v>264</v>
      </c>
      <c r="I10" s="19" t="s">
        <v>370</v>
      </c>
      <c r="J10" s="10" t="s">
        <v>352</v>
      </c>
      <c r="K10" s="8" t="s">
        <v>266</v>
      </c>
      <c r="L10" s="9">
        <v>45016</v>
      </c>
      <c r="M10" s="10" t="s">
        <v>267</v>
      </c>
      <c r="N10" s="6" t="s">
        <v>268</v>
      </c>
      <c r="O10" s="6" t="s">
        <v>268</v>
      </c>
      <c r="P10" s="6" t="s">
        <v>268</v>
      </c>
      <c r="Q10" s="6">
        <v>1</v>
      </c>
      <c r="R10" s="6" t="s">
        <v>265</v>
      </c>
      <c r="S10" s="11" t="s">
        <v>356</v>
      </c>
      <c r="T10" s="10" t="s">
        <v>273</v>
      </c>
      <c r="U10" s="6" t="s">
        <v>357</v>
      </c>
      <c r="V10" s="10" t="s">
        <v>276</v>
      </c>
      <c r="W10" s="6" t="s">
        <v>270</v>
      </c>
      <c r="X10" s="12" t="s">
        <v>265</v>
      </c>
      <c r="Y10" s="12" t="s">
        <v>265</v>
      </c>
      <c r="Z10" s="6">
        <v>1</v>
      </c>
      <c r="AA10" s="6">
        <v>1</v>
      </c>
      <c r="AB10" s="8" t="s">
        <v>320</v>
      </c>
      <c r="AC10" s="6" t="s">
        <v>321</v>
      </c>
      <c r="AD10" s="7">
        <v>46112</v>
      </c>
      <c r="AE10" s="13"/>
    </row>
    <row r="11" spans="1:31" s="14" customFormat="1" ht="140.25" x14ac:dyDescent="0.25">
      <c r="A11" s="6">
        <v>2026</v>
      </c>
      <c r="B11" s="7">
        <v>46023</v>
      </c>
      <c r="C11" s="7">
        <v>46112</v>
      </c>
      <c r="D11" s="6" t="s">
        <v>277</v>
      </c>
      <c r="E11" s="6" t="s">
        <v>78</v>
      </c>
      <c r="F11" s="6" t="s">
        <v>350</v>
      </c>
      <c r="G11" s="6" t="s">
        <v>325</v>
      </c>
      <c r="H11" s="6" t="s">
        <v>264</v>
      </c>
      <c r="I11" s="19" t="s">
        <v>369</v>
      </c>
      <c r="J11" s="10" t="s">
        <v>352</v>
      </c>
      <c r="K11" s="8" t="s">
        <v>266</v>
      </c>
      <c r="L11" s="9">
        <v>45016</v>
      </c>
      <c r="M11" s="10" t="s">
        <v>267</v>
      </c>
      <c r="N11" s="6" t="s">
        <v>268</v>
      </c>
      <c r="O11" s="6" t="s">
        <v>268</v>
      </c>
      <c r="P11" s="6" t="s">
        <v>268</v>
      </c>
      <c r="Q11" s="6">
        <v>1</v>
      </c>
      <c r="R11" s="6" t="s">
        <v>265</v>
      </c>
      <c r="S11" s="11" t="s">
        <v>356</v>
      </c>
      <c r="T11" s="10" t="s">
        <v>273</v>
      </c>
      <c r="U11" s="6" t="s">
        <v>357</v>
      </c>
      <c r="V11" s="10" t="s">
        <v>278</v>
      </c>
      <c r="W11" s="6" t="s">
        <v>270</v>
      </c>
      <c r="X11" s="12" t="s">
        <v>265</v>
      </c>
      <c r="Y11" s="12" t="s">
        <v>265</v>
      </c>
      <c r="Z11" s="6">
        <v>1</v>
      </c>
      <c r="AA11" s="6">
        <v>1</v>
      </c>
      <c r="AB11" s="8" t="s">
        <v>320</v>
      </c>
      <c r="AC11" s="6" t="s">
        <v>321</v>
      </c>
      <c r="AD11" s="7">
        <v>46112</v>
      </c>
      <c r="AE11" s="13"/>
    </row>
    <row r="12" spans="1:31" s="14" customFormat="1" ht="140.25" x14ac:dyDescent="0.25">
      <c r="A12" s="6">
        <v>2026</v>
      </c>
      <c r="B12" s="7">
        <v>46023</v>
      </c>
      <c r="C12" s="7">
        <v>46112</v>
      </c>
      <c r="D12" s="6" t="s">
        <v>279</v>
      </c>
      <c r="E12" s="6" t="s">
        <v>78</v>
      </c>
      <c r="F12" s="6" t="s">
        <v>350</v>
      </c>
      <c r="G12" s="6" t="s">
        <v>326</v>
      </c>
      <c r="H12" s="6" t="s">
        <v>264</v>
      </c>
      <c r="I12" s="19" t="s">
        <v>366</v>
      </c>
      <c r="J12" s="10" t="s">
        <v>352</v>
      </c>
      <c r="K12" s="8" t="s">
        <v>266</v>
      </c>
      <c r="L12" s="9">
        <v>45016</v>
      </c>
      <c r="M12" s="10" t="s">
        <v>267</v>
      </c>
      <c r="N12" s="6" t="s">
        <v>268</v>
      </c>
      <c r="O12" s="6" t="s">
        <v>268</v>
      </c>
      <c r="P12" s="6" t="s">
        <v>268</v>
      </c>
      <c r="Q12" s="6">
        <v>1</v>
      </c>
      <c r="R12" s="6" t="s">
        <v>265</v>
      </c>
      <c r="S12" s="11" t="s">
        <v>358</v>
      </c>
      <c r="T12" s="10" t="s">
        <v>273</v>
      </c>
      <c r="U12" s="6" t="s">
        <v>357</v>
      </c>
      <c r="V12" s="10" t="s">
        <v>280</v>
      </c>
      <c r="W12" s="6" t="s">
        <v>270</v>
      </c>
      <c r="X12" s="12" t="s">
        <v>265</v>
      </c>
      <c r="Y12" s="12" t="s">
        <v>265</v>
      </c>
      <c r="Z12" s="6">
        <v>1</v>
      </c>
      <c r="AA12" s="6">
        <v>1</v>
      </c>
      <c r="AB12" s="8" t="s">
        <v>320</v>
      </c>
      <c r="AC12" s="6" t="s">
        <v>321</v>
      </c>
      <c r="AD12" s="7">
        <v>46112</v>
      </c>
      <c r="AE12" s="13"/>
    </row>
    <row r="13" spans="1:31" s="14" customFormat="1" ht="160.5" customHeight="1" x14ac:dyDescent="0.25">
      <c r="A13" s="6">
        <v>2026</v>
      </c>
      <c r="B13" s="7">
        <v>46023</v>
      </c>
      <c r="C13" s="7">
        <v>46112</v>
      </c>
      <c r="D13" s="6" t="s">
        <v>281</v>
      </c>
      <c r="E13" s="6" t="s">
        <v>78</v>
      </c>
      <c r="F13" s="6" t="s">
        <v>350</v>
      </c>
      <c r="G13" s="6" t="s">
        <v>327</v>
      </c>
      <c r="H13" s="6" t="s">
        <v>264</v>
      </c>
      <c r="I13" s="19" t="s">
        <v>367</v>
      </c>
      <c r="J13" s="10" t="s">
        <v>352</v>
      </c>
      <c r="K13" s="8" t="s">
        <v>266</v>
      </c>
      <c r="L13" s="9">
        <v>45016</v>
      </c>
      <c r="M13" s="10" t="s">
        <v>267</v>
      </c>
      <c r="N13" s="6" t="s">
        <v>268</v>
      </c>
      <c r="O13" s="6" t="s">
        <v>268</v>
      </c>
      <c r="P13" s="6" t="s">
        <v>268</v>
      </c>
      <c r="Q13" s="6">
        <v>1</v>
      </c>
      <c r="R13" s="6" t="s">
        <v>265</v>
      </c>
      <c r="S13" s="11" t="s">
        <v>358</v>
      </c>
      <c r="T13" s="10" t="s">
        <v>273</v>
      </c>
      <c r="U13" s="6" t="s">
        <v>357</v>
      </c>
      <c r="V13" s="10" t="s">
        <v>282</v>
      </c>
      <c r="W13" s="6" t="s">
        <v>270</v>
      </c>
      <c r="X13" s="12" t="s">
        <v>265</v>
      </c>
      <c r="Y13" s="12" t="s">
        <v>265</v>
      </c>
      <c r="Z13" s="6">
        <v>1</v>
      </c>
      <c r="AA13" s="6">
        <v>1</v>
      </c>
      <c r="AB13" s="8" t="s">
        <v>320</v>
      </c>
      <c r="AC13" s="6" t="s">
        <v>321</v>
      </c>
      <c r="AD13" s="7">
        <v>46112</v>
      </c>
      <c r="AE13" s="13"/>
    </row>
    <row r="14" spans="1:31" s="14" customFormat="1" ht="218.25" customHeight="1" x14ac:dyDescent="0.25">
      <c r="A14" s="6">
        <v>2026</v>
      </c>
      <c r="B14" s="7">
        <v>46023</v>
      </c>
      <c r="C14" s="7">
        <v>46112</v>
      </c>
      <c r="D14" s="6" t="s">
        <v>283</v>
      </c>
      <c r="E14" s="6" t="s">
        <v>78</v>
      </c>
      <c r="F14" s="6" t="s">
        <v>359</v>
      </c>
      <c r="G14" s="6" t="s">
        <v>328</v>
      </c>
      <c r="H14" s="6" t="s">
        <v>264</v>
      </c>
      <c r="I14" s="19" t="s">
        <v>368</v>
      </c>
      <c r="J14" s="10" t="s">
        <v>352</v>
      </c>
      <c r="K14" s="8" t="s">
        <v>266</v>
      </c>
      <c r="L14" s="9">
        <v>45016</v>
      </c>
      <c r="M14" s="10" t="s">
        <v>267</v>
      </c>
      <c r="N14" s="6" t="s">
        <v>268</v>
      </c>
      <c r="O14" s="6" t="s">
        <v>268</v>
      </c>
      <c r="P14" s="6" t="s">
        <v>268</v>
      </c>
      <c r="Q14" s="6">
        <v>1</v>
      </c>
      <c r="R14" s="6" t="s">
        <v>265</v>
      </c>
      <c r="S14" s="11" t="s">
        <v>358</v>
      </c>
      <c r="T14" s="10" t="s">
        <v>273</v>
      </c>
      <c r="U14" s="6" t="s">
        <v>357</v>
      </c>
      <c r="V14" s="10" t="s">
        <v>284</v>
      </c>
      <c r="W14" s="6" t="s">
        <v>270</v>
      </c>
      <c r="X14" s="12" t="s">
        <v>265</v>
      </c>
      <c r="Y14" s="12" t="s">
        <v>265</v>
      </c>
      <c r="Z14" s="6">
        <v>1</v>
      </c>
      <c r="AA14" s="6">
        <v>1</v>
      </c>
      <c r="AB14" s="8" t="s">
        <v>320</v>
      </c>
      <c r="AC14" s="6" t="s">
        <v>321</v>
      </c>
      <c r="AD14" s="7">
        <v>46112</v>
      </c>
      <c r="AE14" s="13"/>
    </row>
    <row r="15" spans="1:31" s="14" customFormat="1" ht="191.25" x14ac:dyDescent="0.25">
      <c r="A15" s="6">
        <v>2026</v>
      </c>
      <c r="B15" s="7">
        <v>46023</v>
      </c>
      <c r="C15" s="7">
        <v>46112</v>
      </c>
      <c r="D15" s="6" t="s">
        <v>285</v>
      </c>
      <c r="E15" s="6" t="s">
        <v>78</v>
      </c>
      <c r="F15" s="6" t="s">
        <v>359</v>
      </c>
      <c r="G15" s="6" t="s">
        <v>329</v>
      </c>
      <c r="H15" s="6" t="s">
        <v>264</v>
      </c>
      <c r="I15" s="19" t="s">
        <v>371</v>
      </c>
      <c r="J15" s="10" t="s">
        <v>352</v>
      </c>
      <c r="K15" s="8" t="s">
        <v>266</v>
      </c>
      <c r="L15" s="9">
        <v>45016</v>
      </c>
      <c r="M15" s="10" t="s">
        <v>267</v>
      </c>
      <c r="N15" s="6" t="s">
        <v>268</v>
      </c>
      <c r="O15" s="6" t="s">
        <v>268</v>
      </c>
      <c r="P15" s="6" t="s">
        <v>268</v>
      </c>
      <c r="Q15" s="6">
        <v>1</v>
      </c>
      <c r="R15" s="6" t="s">
        <v>265</v>
      </c>
      <c r="S15" s="11" t="s">
        <v>360</v>
      </c>
      <c r="T15" s="10" t="s">
        <v>273</v>
      </c>
      <c r="U15" s="6" t="s">
        <v>361</v>
      </c>
      <c r="V15" s="10" t="s">
        <v>286</v>
      </c>
      <c r="W15" s="6" t="s">
        <v>270</v>
      </c>
      <c r="X15" s="12" t="s">
        <v>265</v>
      </c>
      <c r="Y15" s="12" t="s">
        <v>265</v>
      </c>
      <c r="Z15" s="6">
        <v>1</v>
      </c>
      <c r="AA15" s="6">
        <v>1</v>
      </c>
      <c r="AB15" s="8" t="s">
        <v>320</v>
      </c>
      <c r="AC15" s="6" t="s">
        <v>321</v>
      </c>
      <c r="AD15" s="7">
        <v>46112</v>
      </c>
      <c r="AE15" s="13"/>
    </row>
    <row r="16" spans="1:31" s="14" customFormat="1" ht="140.25" x14ac:dyDescent="0.25">
      <c r="A16" s="6">
        <v>2026</v>
      </c>
      <c r="B16" s="7">
        <v>46023</v>
      </c>
      <c r="C16" s="7">
        <v>46112</v>
      </c>
      <c r="D16" s="6" t="s">
        <v>287</v>
      </c>
      <c r="E16" s="6" t="s">
        <v>78</v>
      </c>
      <c r="F16" s="6" t="s">
        <v>359</v>
      </c>
      <c r="G16" s="6" t="s">
        <v>330</v>
      </c>
      <c r="H16" s="6" t="s">
        <v>264</v>
      </c>
      <c r="I16" s="19" t="s">
        <v>372</v>
      </c>
      <c r="J16" s="10" t="s">
        <v>352</v>
      </c>
      <c r="K16" s="8" t="s">
        <v>266</v>
      </c>
      <c r="L16" s="9">
        <v>45016</v>
      </c>
      <c r="M16" s="10" t="s">
        <v>267</v>
      </c>
      <c r="N16" s="6" t="s">
        <v>268</v>
      </c>
      <c r="O16" s="6" t="s">
        <v>268</v>
      </c>
      <c r="P16" s="6" t="s">
        <v>268</v>
      </c>
      <c r="Q16" s="6">
        <v>1</v>
      </c>
      <c r="R16" s="6" t="s">
        <v>265</v>
      </c>
      <c r="S16" s="11" t="s">
        <v>358</v>
      </c>
      <c r="T16" s="10" t="s">
        <v>273</v>
      </c>
      <c r="U16" s="6" t="s">
        <v>357</v>
      </c>
      <c r="V16" s="10" t="s">
        <v>288</v>
      </c>
      <c r="W16" s="6" t="s">
        <v>270</v>
      </c>
      <c r="X16" s="12" t="s">
        <v>265</v>
      </c>
      <c r="Y16" s="12" t="s">
        <v>265</v>
      </c>
      <c r="Z16" s="6">
        <v>1</v>
      </c>
      <c r="AA16" s="6">
        <v>1</v>
      </c>
      <c r="AB16" s="8" t="s">
        <v>320</v>
      </c>
      <c r="AC16" s="6" t="s">
        <v>321</v>
      </c>
      <c r="AD16" s="7">
        <v>46112</v>
      </c>
      <c r="AE16" s="13"/>
    </row>
    <row r="17" spans="1:31" s="14" customFormat="1" ht="140.25" x14ac:dyDescent="0.25">
      <c r="A17" s="6">
        <v>2026</v>
      </c>
      <c r="B17" s="7">
        <v>46023</v>
      </c>
      <c r="C17" s="7">
        <v>46112</v>
      </c>
      <c r="D17" s="6" t="s">
        <v>289</v>
      </c>
      <c r="E17" s="6" t="s">
        <v>78</v>
      </c>
      <c r="F17" s="6" t="s">
        <v>359</v>
      </c>
      <c r="G17" s="6" t="s">
        <v>331</v>
      </c>
      <c r="H17" s="6" t="s">
        <v>264</v>
      </c>
      <c r="I17" s="19" t="s">
        <v>373</v>
      </c>
      <c r="J17" s="10" t="s">
        <v>352</v>
      </c>
      <c r="K17" s="8" t="s">
        <v>266</v>
      </c>
      <c r="L17" s="9">
        <v>45016</v>
      </c>
      <c r="M17" s="10" t="s">
        <v>267</v>
      </c>
      <c r="N17" s="6" t="s">
        <v>268</v>
      </c>
      <c r="O17" s="6" t="s">
        <v>268</v>
      </c>
      <c r="P17" s="6" t="s">
        <v>268</v>
      </c>
      <c r="Q17" s="6">
        <v>1</v>
      </c>
      <c r="R17" s="6" t="s">
        <v>265</v>
      </c>
      <c r="S17" s="11" t="s">
        <v>362</v>
      </c>
      <c r="T17" s="10" t="s">
        <v>273</v>
      </c>
      <c r="U17" s="6" t="s">
        <v>357</v>
      </c>
      <c r="V17" s="10" t="s">
        <v>290</v>
      </c>
      <c r="W17" s="6" t="s">
        <v>270</v>
      </c>
      <c r="X17" s="12" t="s">
        <v>265</v>
      </c>
      <c r="Y17" s="12" t="s">
        <v>265</v>
      </c>
      <c r="Z17" s="6">
        <v>1</v>
      </c>
      <c r="AA17" s="6">
        <v>1</v>
      </c>
      <c r="AB17" s="8" t="s">
        <v>320</v>
      </c>
      <c r="AC17" s="6" t="s">
        <v>321</v>
      </c>
      <c r="AD17" s="7">
        <v>46112</v>
      </c>
      <c r="AE17" s="13"/>
    </row>
    <row r="18" spans="1:31" s="14" customFormat="1" ht="140.25" x14ac:dyDescent="0.25">
      <c r="A18" s="6">
        <v>2026</v>
      </c>
      <c r="B18" s="7">
        <v>46023</v>
      </c>
      <c r="C18" s="7">
        <v>46112</v>
      </c>
      <c r="D18" s="6" t="s">
        <v>291</v>
      </c>
      <c r="E18" s="6" t="s">
        <v>78</v>
      </c>
      <c r="F18" s="6" t="s">
        <v>359</v>
      </c>
      <c r="G18" s="6" t="s">
        <v>332</v>
      </c>
      <c r="H18" s="6" t="s">
        <v>264</v>
      </c>
      <c r="I18" s="15" t="s">
        <v>374</v>
      </c>
      <c r="J18" s="10" t="s">
        <v>363</v>
      </c>
      <c r="K18" s="8" t="s">
        <v>266</v>
      </c>
      <c r="L18" s="9">
        <v>45016</v>
      </c>
      <c r="M18" s="10" t="s">
        <v>267</v>
      </c>
      <c r="N18" s="6" t="s">
        <v>268</v>
      </c>
      <c r="O18" s="6" t="s">
        <v>268</v>
      </c>
      <c r="P18" s="6" t="s">
        <v>268</v>
      </c>
      <c r="Q18" s="6">
        <v>1</v>
      </c>
      <c r="R18" s="6" t="s">
        <v>265</v>
      </c>
      <c r="S18" s="11" t="s">
        <v>362</v>
      </c>
      <c r="T18" s="10" t="s">
        <v>273</v>
      </c>
      <c r="U18" s="6" t="s">
        <v>357</v>
      </c>
      <c r="V18" s="10" t="s">
        <v>290</v>
      </c>
      <c r="W18" s="6" t="s">
        <v>270</v>
      </c>
      <c r="X18" s="12" t="s">
        <v>265</v>
      </c>
      <c r="Y18" s="12" t="s">
        <v>265</v>
      </c>
      <c r="Z18" s="6">
        <v>1</v>
      </c>
      <c r="AA18" s="6">
        <v>1</v>
      </c>
      <c r="AB18" s="8" t="s">
        <v>320</v>
      </c>
      <c r="AC18" s="6" t="s">
        <v>321</v>
      </c>
      <c r="AD18" s="7">
        <v>46112</v>
      </c>
      <c r="AE18" s="13"/>
    </row>
    <row r="19" spans="1:31" s="14" customFormat="1" ht="204" x14ac:dyDescent="0.25">
      <c r="A19" s="6">
        <v>2026</v>
      </c>
      <c r="B19" s="7">
        <v>46023</v>
      </c>
      <c r="C19" s="7">
        <v>46112</v>
      </c>
      <c r="D19" s="6" t="s">
        <v>292</v>
      </c>
      <c r="E19" s="6" t="s">
        <v>78</v>
      </c>
      <c r="F19" s="6" t="s">
        <v>359</v>
      </c>
      <c r="G19" s="6" t="s">
        <v>333</v>
      </c>
      <c r="H19" s="6" t="s">
        <v>264</v>
      </c>
      <c r="I19" s="19" t="s">
        <v>375</v>
      </c>
      <c r="J19" s="10" t="s">
        <v>352</v>
      </c>
      <c r="K19" s="8" t="s">
        <v>266</v>
      </c>
      <c r="L19" s="9">
        <v>45016</v>
      </c>
      <c r="M19" s="10" t="s">
        <v>267</v>
      </c>
      <c r="N19" s="6" t="s">
        <v>268</v>
      </c>
      <c r="O19" s="6" t="s">
        <v>268</v>
      </c>
      <c r="P19" s="6" t="s">
        <v>268</v>
      </c>
      <c r="Q19" s="6">
        <v>1</v>
      </c>
      <c r="R19" s="6" t="s">
        <v>265</v>
      </c>
      <c r="S19" s="11" t="s">
        <v>364</v>
      </c>
      <c r="T19" s="10" t="s">
        <v>273</v>
      </c>
      <c r="U19" s="6" t="s">
        <v>357</v>
      </c>
      <c r="V19" s="10" t="s">
        <v>293</v>
      </c>
      <c r="W19" s="6" t="s">
        <v>270</v>
      </c>
      <c r="X19" s="12" t="s">
        <v>265</v>
      </c>
      <c r="Y19" s="12" t="s">
        <v>265</v>
      </c>
      <c r="Z19" s="6">
        <v>1</v>
      </c>
      <c r="AA19" s="6">
        <v>1</v>
      </c>
      <c r="AB19" s="8" t="s">
        <v>320</v>
      </c>
      <c r="AC19" s="6" t="s">
        <v>321</v>
      </c>
      <c r="AD19" s="7">
        <v>46112</v>
      </c>
      <c r="AE19" s="13"/>
    </row>
    <row r="20" spans="1:31" s="14" customFormat="1" ht="204" x14ac:dyDescent="0.25">
      <c r="A20" s="6">
        <v>2026</v>
      </c>
      <c r="B20" s="7">
        <v>46023</v>
      </c>
      <c r="C20" s="7">
        <v>46112</v>
      </c>
      <c r="D20" s="6" t="s">
        <v>294</v>
      </c>
      <c r="E20" s="6" t="s">
        <v>78</v>
      </c>
      <c r="F20" s="6" t="s">
        <v>359</v>
      </c>
      <c r="G20" s="6" t="s">
        <v>334</v>
      </c>
      <c r="H20" s="6" t="s">
        <v>264</v>
      </c>
      <c r="I20" s="19" t="s">
        <v>376</v>
      </c>
      <c r="J20" s="10" t="s">
        <v>352</v>
      </c>
      <c r="K20" s="8" t="s">
        <v>266</v>
      </c>
      <c r="L20" s="9">
        <v>45016</v>
      </c>
      <c r="M20" s="10" t="s">
        <v>267</v>
      </c>
      <c r="N20" s="6" t="s">
        <v>268</v>
      </c>
      <c r="O20" s="6" t="s">
        <v>268</v>
      </c>
      <c r="P20" s="6" t="s">
        <v>268</v>
      </c>
      <c r="Q20" s="6">
        <v>1</v>
      </c>
      <c r="R20" s="6" t="s">
        <v>265</v>
      </c>
      <c r="S20" s="11" t="s">
        <v>364</v>
      </c>
      <c r="T20" s="10" t="s">
        <v>273</v>
      </c>
      <c r="U20" s="6" t="s">
        <v>357</v>
      </c>
      <c r="V20" s="10" t="s">
        <v>293</v>
      </c>
      <c r="W20" s="6" t="s">
        <v>270</v>
      </c>
      <c r="X20" s="12" t="s">
        <v>265</v>
      </c>
      <c r="Y20" s="12" t="s">
        <v>265</v>
      </c>
      <c r="Z20" s="6">
        <v>1</v>
      </c>
      <c r="AA20" s="6">
        <v>1</v>
      </c>
      <c r="AB20" s="8" t="s">
        <v>320</v>
      </c>
      <c r="AC20" s="6" t="s">
        <v>321</v>
      </c>
      <c r="AD20" s="7">
        <v>46112</v>
      </c>
      <c r="AE20" s="13"/>
    </row>
    <row r="21" spans="1:31" s="14" customFormat="1" ht="204" x14ac:dyDescent="0.25">
      <c r="A21" s="6">
        <v>2026</v>
      </c>
      <c r="B21" s="7">
        <v>46023</v>
      </c>
      <c r="C21" s="7">
        <v>46112</v>
      </c>
      <c r="D21" s="6" t="s">
        <v>295</v>
      </c>
      <c r="E21" s="6" t="s">
        <v>78</v>
      </c>
      <c r="F21" s="6" t="s">
        <v>359</v>
      </c>
      <c r="G21" s="6" t="s">
        <v>335</v>
      </c>
      <c r="H21" s="6" t="s">
        <v>264</v>
      </c>
      <c r="I21" s="19" t="s">
        <v>377</v>
      </c>
      <c r="J21" s="10" t="s">
        <v>352</v>
      </c>
      <c r="K21" s="8" t="s">
        <v>266</v>
      </c>
      <c r="L21" s="9">
        <v>45016</v>
      </c>
      <c r="M21" s="10" t="s">
        <v>267</v>
      </c>
      <c r="N21" s="6" t="s">
        <v>268</v>
      </c>
      <c r="O21" s="6" t="s">
        <v>268</v>
      </c>
      <c r="P21" s="6" t="s">
        <v>268</v>
      </c>
      <c r="Q21" s="6">
        <v>1</v>
      </c>
      <c r="R21" s="6" t="s">
        <v>265</v>
      </c>
      <c r="S21" s="11" t="s">
        <v>364</v>
      </c>
      <c r="T21" s="10" t="s">
        <v>273</v>
      </c>
      <c r="U21" s="6" t="s">
        <v>357</v>
      </c>
      <c r="V21" s="10" t="s">
        <v>293</v>
      </c>
      <c r="W21" s="6" t="s">
        <v>270</v>
      </c>
      <c r="X21" s="12" t="s">
        <v>265</v>
      </c>
      <c r="Y21" s="12" t="s">
        <v>265</v>
      </c>
      <c r="Z21" s="6">
        <v>1</v>
      </c>
      <c r="AA21" s="6">
        <v>1</v>
      </c>
      <c r="AB21" s="8" t="s">
        <v>320</v>
      </c>
      <c r="AC21" s="6" t="s">
        <v>321</v>
      </c>
      <c r="AD21" s="7">
        <v>46112</v>
      </c>
      <c r="AE21" s="13"/>
    </row>
    <row r="22" spans="1:31" s="14" customFormat="1" ht="204" x14ac:dyDescent="0.25">
      <c r="A22" s="6">
        <v>2026</v>
      </c>
      <c r="B22" s="7">
        <v>46023</v>
      </c>
      <c r="C22" s="7">
        <v>46112</v>
      </c>
      <c r="D22" s="6" t="s">
        <v>296</v>
      </c>
      <c r="E22" s="6" t="s">
        <v>78</v>
      </c>
      <c r="F22" s="6" t="s">
        <v>359</v>
      </c>
      <c r="G22" s="6" t="s">
        <v>336</v>
      </c>
      <c r="H22" s="6" t="s">
        <v>264</v>
      </c>
      <c r="I22" s="19" t="s">
        <v>378</v>
      </c>
      <c r="J22" s="10" t="s">
        <v>352</v>
      </c>
      <c r="K22" s="8" t="s">
        <v>266</v>
      </c>
      <c r="L22" s="9">
        <v>45016</v>
      </c>
      <c r="M22" s="10" t="s">
        <v>267</v>
      </c>
      <c r="N22" s="6" t="s">
        <v>268</v>
      </c>
      <c r="O22" s="6" t="s">
        <v>268</v>
      </c>
      <c r="P22" s="6" t="s">
        <v>268</v>
      </c>
      <c r="Q22" s="6">
        <v>1</v>
      </c>
      <c r="R22" s="6" t="s">
        <v>265</v>
      </c>
      <c r="S22" s="11" t="s">
        <v>364</v>
      </c>
      <c r="T22" s="10" t="s">
        <v>273</v>
      </c>
      <c r="U22" s="6" t="s">
        <v>357</v>
      </c>
      <c r="V22" s="10" t="s">
        <v>297</v>
      </c>
      <c r="W22" s="6" t="s">
        <v>270</v>
      </c>
      <c r="X22" s="12" t="s">
        <v>265</v>
      </c>
      <c r="Y22" s="12" t="s">
        <v>265</v>
      </c>
      <c r="Z22" s="6">
        <v>1</v>
      </c>
      <c r="AA22" s="6">
        <v>1</v>
      </c>
      <c r="AB22" s="8" t="s">
        <v>320</v>
      </c>
      <c r="AC22" s="6" t="s">
        <v>321</v>
      </c>
      <c r="AD22" s="7">
        <v>46112</v>
      </c>
      <c r="AE22" s="13"/>
    </row>
    <row r="23" spans="1:31" s="14" customFormat="1" ht="153" customHeight="1" x14ac:dyDescent="0.25">
      <c r="A23" s="6">
        <v>2026</v>
      </c>
      <c r="B23" s="7">
        <v>46023</v>
      </c>
      <c r="C23" s="7">
        <v>46112</v>
      </c>
      <c r="D23" s="6" t="s">
        <v>298</v>
      </c>
      <c r="E23" s="6" t="s">
        <v>78</v>
      </c>
      <c r="F23" s="6" t="s">
        <v>341</v>
      </c>
      <c r="G23" s="6" t="s">
        <v>337</v>
      </c>
      <c r="H23" s="6" t="s">
        <v>264</v>
      </c>
      <c r="I23" s="15" t="s">
        <v>349</v>
      </c>
      <c r="J23" s="10" t="s">
        <v>343</v>
      </c>
      <c r="K23" s="8" t="s">
        <v>266</v>
      </c>
      <c r="L23" s="9">
        <v>45016</v>
      </c>
      <c r="M23" s="10" t="s">
        <v>299</v>
      </c>
      <c r="N23" s="6" t="s">
        <v>268</v>
      </c>
      <c r="O23" s="6" t="s">
        <v>268</v>
      </c>
      <c r="P23" s="6" t="s">
        <v>268</v>
      </c>
      <c r="Q23" s="6">
        <v>1</v>
      </c>
      <c r="R23" s="6" t="s">
        <v>265</v>
      </c>
      <c r="S23" s="11" t="s">
        <v>346</v>
      </c>
      <c r="T23" s="16" t="s">
        <v>265</v>
      </c>
      <c r="U23" s="16" t="s">
        <v>265</v>
      </c>
      <c r="V23" s="10" t="s">
        <v>300</v>
      </c>
      <c r="W23" s="6" t="s">
        <v>270</v>
      </c>
      <c r="X23" s="16" t="s">
        <v>301</v>
      </c>
      <c r="Y23" s="12" t="s">
        <v>265</v>
      </c>
      <c r="Z23" s="12">
        <v>1</v>
      </c>
      <c r="AA23" s="6">
        <v>1</v>
      </c>
      <c r="AB23" s="8" t="s">
        <v>319</v>
      </c>
      <c r="AC23" s="6" t="s">
        <v>321</v>
      </c>
      <c r="AD23" s="7">
        <v>46112</v>
      </c>
      <c r="AE23" s="13"/>
    </row>
    <row r="24" spans="1:31" s="14" customFormat="1" ht="89.25" x14ac:dyDescent="0.25">
      <c r="A24" s="6">
        <v>2026</v>
      </c>
      <c r="B24" s="7">
        <v>46023</v>
      </c>
      <c r="C24" s="7">
        <v>46112</v>
      </c>
      <c r="D24" s="6" t="s">
        <v>302</v>
      </c>
      <c r="E24" s="6" t="s">
        <v>78</v>
      </c>
      <c r="F24" s="6" t="s">
        <v>341</v>
      </c>
      <c r="G24" s="6" t="s">
        <v>338</v>
      </c>
      <c r="H24" s="6" t="s">
        <v>303</v>
      </c>
      <c r="I24" s="6" t="s">
        <v>268</v>
      </c>
      <c r="J24" s="6" t="s">
        <v>268</v>
      </c>
      <c r="K24" s="8" t="s">
        <v>266</v>
      </c>
      <c r="L24" s="9">
        <v>45016</v>
      </c>
      <c r="M24" s="12" t="s">
        <v>265</v>
      </c>
      <c r="N24" s="6" t="s">
        <v>268</v>
      </c>
      <c r="O24" s="6" t="s">
        <v>268</v>
      </c>
      <c r="P24" s="6" t="s">
        <v>268</v>
      </c>
      <c r="Q24" s="6">
        <v>1</v>
      </c>
      <c r="R24" s="6" t="s">
        <v>265</v>
      </c>
      <c r="S24" s="12" t="s">
        <v>265</v>
      </c>
      <c r="T24" s="12" t="s">
        <v>265</v>
      </c>
      <c r="U24" s="6" t="s">
        <v>347</v>
      </c>
      <c r="V24" s="10" t="s">
        <v>300</v>
      </c>
      <c r="W24" s="6" t="s">
        <v>270</v>
      </c>
      <c r="X24" s="16" t="s">
        <v>265</v>
      </c>
      <c r="Y24" s="12" t="s">
        <v>265</v>
      </c>
      <c r="Z24" s="12">
        <v>1</v>
      </c>
      <c r="AA24" s="6">
        <v>1</v>
      </c>
      <c r="AB24" s="8" t="s">
        <v>320</v>
      </c>
      <c r="AC24" s="6" t="s">
        <v>321</v>
      </c>
      <c r="AD24" s="7">
        <v>46112</v>
      </c>
      <c r="AE24" s="13"/>
    </row>
    <row r="25" spans="1:31" s="14" customFormat="1" ht="140.25" x14ac:dyDescent="0.25">
      <c r="A25" s="6">
        <v>2026</v>
      </c>
      <c r="B25" s="7">
        <v>46023</v>
      </c>
      <c r="C25" s="7">
        <v>46112</v>
      </c>
      <c r="D25" s="6" t="s">
        <v>304</v>
      </c>
      <c r="E25" s="6" t="s">
        <v>78</v>
      </c>
      <c r="F25" s="6" t="s">
        <v>341</v>
      </c>
      <c r="G25" s="6" t="s">
        <v>339</v>
      </c>
      <c r="H25" s="6" t="s">
        <v>264</v>
      </c>
      <c r="I25" s="15" t="s">
        <v>348</v>
      </c>
      <c r="J25" s="10" t="s">
        <v>344</v>
      </c>
      <c r="K25" s="8" t="s">
        <v>266</v>
      </c>
      <c r="L25" s="9">
        <v>45016</v>
      </c>
      <c r="M25" s="10" t="s">
        <v>299</v>
      </c>
      <c r="N25" s="6" t="s">
        <v>268</v>
      </c>
      <c r="O25" s="6" t="s">
        <v>268</v>
      </c>
      <c r="P25" s="6" t="s">
        <v>268</v>
      </c>
      <c r="Q25" s="6">
        <v>1</v>
      </c>
      <c r="R25" s="6" t="s">
        <v>265</v>
      </c>
      <c r="S25" s="11" t="s">
        <v>346</v>
      </c>
      <c r="T25" s="16" t="s">
        <v>265</v>
      </c>
      <c r="U25" s="16" t="s">
        <v>265</v>
      </c>
      <c r="V25" s="10" t="s">
        <v>305</v>
      </c>
      <c r="W25" s="6" t="s">
        <v>270</v>
      </c>
      <c r="X25" s="16" t="s">
        <v>301</v>
      </c>
      <c r="Y25" s="12" t="s">
        <v>265</v>
      </c>
      <c r="Z25" s="12">
        <v>1</v>
      </c>
      <c r="AA25" s="6">
        <v>1</v>
      </c>
      <c r="AB25" s="8" t="s">
        <v>320</v>
      </c>
      <c r="AC25" s="6" t="s">
        <v>321</v>
      </c>
      <c r="AD25" s="7">
        <v>46112</v>
      </c>
      <c r="AE25" s="13"/>
    </row>
    <row r="26" spans="1:31" s="14" customFormat="1" ht="153" x14ac:dyDescent="0.25">
      <c r="A26" s="6">
        <v>2026</v>
      </c>
      <c r="B26" s="7">
        <v>46023</v>
      </c>
      <c r="C26" s="7">
        <v>46112</v>
      </c>
      <c r="D26" s="6" t="s">
        <v>306</v>
      </c>
      <c r="E26" s="6" t="s">
        <v>78</v>
      </c>
      <c r="F26" s="6" t="s">
        <v>342</v>
      </c>
      <c r="G26" s="6" t="s">
        <v>340</v>
      </c>
      <c r="H26" s="6" t="s">
        <v>264</v>
      </c>
      <c r="I26" s="15" t="s">
        <v>379</v>
      </c>
      <c r="J26" s="10" t="s">
        <v>345</v>
      </c>
      <c r="K26" s="8" t="s">
        <v>266</v>
      </c>
      <c r="L26" s="9">
        <v>45016</v>
      </c>
      <c r="M26" s="6" t="s">
        <v>307</v>
      </c>
      <c r="N26" s="6" t="s">
        <v>308</v>
      </c>
      <c r="O26" s="6" t="s">
        <v>308</v>
      </c>
      <c r="P26" s="6" t="s">
        <v>309</v>
      </c>
      <c r="Q26" s="6">
        <v>1</v>
      </c>
      <c r="R26" s="6" t="s">
        <v>265</v>
      </c>
      <c r="S26" s="11" t="s">
        <v>346</v>
      </c>
      <c r="T26" s="6" t="s">
        <v>265</v>
      </c>
      <c r="U26" s="6" t="s">
        <v>265</v>
      </c>
      <c r="V26" s="16" t="s">
        <v>310</v>
      </c>
      <c r="W26" s="6" t="s">
        <v>270</v>
      </c>
      <c r="X26" s="16" t="s">
        <v>301</v>
      </c>
      <c r="Y26" s="12" t="s">
        <v>265</v>
      </c>
      <c r="Z26" s="12">
        <v>1</v>
      </c>
      <c r="AA26" s="6">
        <v>1</v>
      </c>
      <c r="AB26" s="8" t="s">
        <v>319</v>
      </c>
      <c r="AC26" s="6" t="s">
        <v>321</v>
      </c>
      <c r="AD26" s="7">
        <v>46112</v>
      </c>
      <c r="AE26" s="13"/>
    </row>
  </sheetData>
  <mergeCells count="8">
    <mergeCell ref="A6:AE6"/>
    <mergeCell ref="A2:C2"/>
    <mergeCell ref="D2:F2"/>
    <mergeCell ref="G2:I2"/>
    <mergeCell ref="A3:C3"/>
    <mergeCell ref="D3:F3"/>
    <mergeCell ref="G3:I3"/>
    <mergeCell ref="J2:AE3"/>
  </mergeCells>
  <dataValidations count="2">
    <dataValidation type="list" allowBlank="1" showErrorMessage="1" sqref="E27:E200">
      <formula1>Hidden_14</formula1>
    </dataValidation>
    <dataValidation type="list" allowBlank="1" showErrorMessage="1" sqref="E8:E26">
      <formula1>Hidden_15</formula1>
    </dataValidation>
  </dataValidations>
  <hyperlinks>
    <hyperlink ref="L9:L26" r:id="rId1" display="https://www.ovh.gob.mx/formatos/"/>
    <hyperlink ref="AB24" r:id="rId2"/>
    <hyperlink ref="AB25" r:id="rId3"/>
  </hyperlinks>
  <pageMargins left="0.7" right="0.7" top="0.75" bottom="0.75" header="0.3" footer="0.3"/>
  <pageSetup scale="11" fitToHeight="0" orientation="landscape"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A32" sqref="A32"/>
    </sheetView>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I3" workbookViewId="0">
      <selection activeCell="Q4" sqref="Q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s="3" customFormat="1" ht="12.75" x14ac:dyDescent="0.25">
      <c r="A4" s="3">
        <v>1</v>
      </c>
      <c r="B4" s="3" t="s">
        <v>316</v>
      </c>
      <c r="C4" s="4" t="s">
        <v>317</v>
      </c>
      <c r="D4" s="3" t="s">
        <v>123</v>
      </c>
      <c r="E4" s="3" t="s">
        <v>318</v>
      </c>
      <c r="F4" s="3">
        <v>301</v>
      </c>
      <c r="H4" s="3" t="s">
        <v>144</v>
      </c>
      <c r="I4" s="3" t="s">
        <v>314</v>
      </c>
      <c r="J4" s="3" t="s">
        <v>314</v>
      </c>
      <c r="K4" s="3" t="s">
        <v>314</v>
      </c>
      <c r="M4" s="3" t="s">
        <v>314</v>
      </c>
      <c r="O4" s="3" t="s">
        <v>238</v>
      </c>
      <c r="P4" s="3">
        <v>91017</v>
      </c>
    </row>
  </sheetData>
  <dataValidations count="3">
    <dataValidation type="list" allowBlank="1" showErrorMessage="1" sqref="D4:D201">
      <formula1>Hidden_1_Tabla_4394553</formula1>
    </dataValidation>
    <dataValidation type="list" allowBlank="1" showErrorMessage="1" sqref="H4:H201">
      <formula1>Hidden_2_Tabla_4394557</formula1>
    </dataValidation>
    <dataValidation type="list" allowBlank="1" showErrorMessage="1" sqref="O4:O201">
      <formula1>Hidden_3_Tabla_43945514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election activeCell="A26" sqref="A26"/>
    </sheetView>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topLeftCell="A4" workbookViewId="0">
      <selection activeCell="A41" sqref="A41"/>
    </sheetView>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A32" sqref="A32"/>
    </sheetView>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A2" sqref="A2"/>
    </sheetView>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P3" workbookViewId="0">
      <selection activeCell="S4" sqref="S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37.5703125"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s="2" customFormat="1" x14ac:dyDescent="0.25">
      <c r="A4" s="2">
        <v>1</v>
      </c>
      <c r="B4" s="2" t="s">
        <v>311</v>
      </c>
      <c r="D4" s="2" t="s">
        <v>312</v>
      </c>
      <c r="E4" s="2">
        <v>301</v>
      </c>
      <c r="H4" s="2" t="s">
        <v>313</v>
      </c>
      <c r="J4" s="2" t="s">
        <v>314</v>
      </c>
      <c r="K4" s="2" t="s">
        <v>314</v>
      </c>
      <c r="L4" s="2" t="s">
        <v>314</v>
      </c>
      <c r="O4" s="2">
        <v>91017</v>
      </c>
      <c r="S4" s="2" t="s">
        <v>315</v>
      </c>
    </row>
  </sheetData>
  <dataValidations count="3">
    <dataValidation type="list" allowBlank="1" showErrorMessage="1" sqref="C4:C201">
      <formula1>Hidden_1_Tabla_4394632</formula1>
    </dataValidation>
    <dataValidation type="list" allowBlank="1" showErrorMessage="1" sqref="G4:G201">
      <formula1>Hidden_2_Tabla_4394636</formula1>
    </dataValidation>
    <dataValidation type="list" allowBlank="1" showErrorMessage="1" sqref="N4:N201">
      <formula1>Hidden_3_Tabla_43946313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election activeCell="A24" sqref="A24"/>
    </sheetView>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topLeftCell="A4" workbookViewId="0">
      <selection activeCell="A41" sqref="A41"/>
    </sheetView>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A32" sqref="A32"/>
    </sheetView>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H3" workbookViewId="0">
      <selection activeCell="P4" sqref="P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s="3" customFormat="1" ht="12.75" x14ac:dyDescent="0.25">
      <c r="A4" s="3">
        <v>1</v>
      </c>
      <c r="B4" s="3" t="s">
        <v>316</v>
      </c>
      <c r="C4" s="4" t="s">
        <v>317</v>
      </c>
      <c r="D4" s="3" t="s">
        <v>123</v>
      </c>
      <c r="E4" s="3" t="s">
        <v>318</v>
      </c>
      <c r="F4" s="3">
        <v>301</v>
      </c>
      <c r="H4" s="3" t="s">
        <v>144</v>
      </c>
      <c r="I4" s="3" t="s">
        <v>314</v>
      </c>
      <c r="J4" s="3" t="s">
        <v>314</v>
      </c>
      <c r="K4" s="3" t="s">
        <v>314</v>
      </c>
      <c r="M4" s="3" t="s">
        <v>314</v>
      </c>
      <c r="O4" s="3" t="s">
        <v>238</v>
      </c>
      <c r="P4" s="3">
        <v>91017</v>
      </c>
    </row>
  </sheetData>
  <dataValidations count="6">
    <dataValidation type="list" allowBlank="1" showErrorMessage="1" sqref="D5:D201">
      <formula1>Hidden_1_Tabla_5664113</formula1>
    </dataValidation>
    <dataValidation type="list" allowBlank="1" showErrorMessage="1" sqref="H5:H201">
      <formula1>Hidden_2_Tabla_5664117</formula1>
    </dataValidation>
    <dataValidation type="list" allowBlank="1" showErrorMessage="1" sqref="O5:O201">
      <formula1>Hidden_3_Tabla_56641114</formula1>
    </dataValidation>
    <dataValidation type="list" allowBlank="1" showErrorMessage="1" sqref="O4">
      <formula1>Hidden_3_Tabla_43945514</formula1>
    </dataValidation>
    <dataValidation type="list" allowBlank="1" showErrorMessage="1" sqref="H4">
      <formula1>Hidden_2_Tabla_4394557</formula1>
    </dataValidation>
    <dataValidation type="list" allowBlank="1" showErrorMessage="1" sqref="D4">
      <formula1>Hidden_1_Tabla_4394553</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election activeCell="A26" sqref="A26"/>
    </sheetView>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topLeftCell="A4" workbookViewId="0">
      <selection activeCell="A41" sqref="A41"/>
    </sheetView>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Moises Olivo García</cp:lastModifiedBy>
  <cp:lastPrinted>2026-04-09T16:23:08Z</cp:lastPrinted>
  <dcterms:created xsi:type="dcterms:W3CDTF">2025-04-04T18:55:30Z</dcterms:created>
  <dcterms:modified xsi:type="dcterms:W3CDTF">2026-04-13T19:28:37Z</dcterms:modified>
</cp:coreProperties>
</file>