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livog\Documents\INAI\2026\1er Trimestre\"/>
    </mc:Choice>
  </mc:AlternateContent>
  <bookViews>
    <workbookView xWindow="0" yWindow="0" windowWidth="2370"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<sst xmlns="http://schemas.openxmlformats.org/spreadsheetml/2006/main" count="914" uniqueCount="374">
  <si>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</si>
  <si>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</si>
  <si>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</si>
  <si>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</si>
  <si>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</si>
  <si>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</si>
  <si>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</si>
  <si>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</si>
  <si>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</si>
  <si>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</si>
  <si>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</si>
  <si>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</si>
  <si>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</si>
  <si>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</si>
  <si>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</si>
  <si>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</si>
  <si>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</si>
  <si>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</si>
  <si>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</si>
  <si>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</si>
  <si>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</si>
  <si>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</si>
  <si>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</si>
  <si>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</si>
  <si>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</si>
  <si>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</si>
  <si>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</si>
  <si>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</si>
  <si>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</si>
  <si>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</si>
  <si>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</si>
  <si>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</si>
  <si>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</si>
  <si>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</si>
  <si>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</si>
  <si>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</si>
  <si>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</si>
  <si>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</si>
  <si>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</si>
  <si>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</si>
  <si>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</si>
  <si>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</si>
  <si>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</si>
  <si>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</si>
  <si>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</si>
  <si>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</si>
  <si>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</si>
  <si>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</si>
  <si>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</si>
  <si>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</si>
  <si>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</si>
  <si>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</si>
  <si>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</si>
  <si>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</si>
  <si>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</si>
  <si>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</si>
  <si>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</si>
  <si>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</si>
  <si>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</si>
  <si>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</si>
  <si>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</si>
  <si>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</si>
  <si>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</si>
  <si>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</si>
  <si>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</si>
  <si>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</si>
  <si>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</si>
  <si>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</si>
  <si>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</si>
  <si>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</si>
  <si>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</si>
  <si>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</si>
  <si>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</si>
  <si>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</si>
  <si>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</si>
  <si>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</si>
  <si>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</si>
  <si>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</si>
  <si>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</si>
  <si>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</si>
  <si>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</si>
  <si>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</si>
  <si>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</si>
  <si>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</si>
  <si>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</si>
  <si>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</si>
  <si>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</si>
  <si>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</si>
  <si>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</si>
  <si>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</si>
  <si>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</si>
  <si>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</si>
  <si>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</si>
  <si>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</si>
  <si>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</si>
  <si>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</si>
  <si>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</si>
  <si>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</si>
  <si>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</si>
  <si>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</si>
  <si>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</si>
  <si>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</si>
  <si>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</si>
  <si>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</si>
  <si>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</si>
  <si>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</si>
  <si>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</si>
  <si>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</si>
  <si>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</si>
  <si>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</si>
  <si>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</si>
  <si>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</si>
  <si>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</si>
  <si>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</si>
  <si>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</si>
  <si>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</si>
  <si>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</si>
  <si>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</si>
  <si>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</si>
  <si>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</si>
  <si>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</si>
  <si>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</si>
  <si>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</si>
  <si>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</si>
  <si>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</si>
  <si>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</si>
  <si>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</si>
  <si>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</si>
  <si>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</si>
  <si>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</si>
  <si>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</si>
  <si>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</si>
  <si>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</si>
  <si>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</si>
  <si>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</si>
  <si>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</si>
  <si>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</si>
  <si>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</si>
  <si>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</si>
  <si>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</si>
  <si>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</si>
  <si>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</si>
  <si>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</si>
  <si>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</si>
  <si>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</si>
  <si>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</si>
  <si>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</si>
  <si>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</si>
  <si>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</si>
  <si>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</si>
  <si>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</si>
  <si>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</si>
  <si>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</si>
  <si>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</si>
  <si>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</si>
  <si>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</si>
  <si>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</si>
  <si>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</si>
  <si>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</si>
  <si>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</si>
  <si>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</si>
  <si>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</si>
  <si>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</si>
  <si>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</si>
  <si>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</si>
  <si>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</si>
  <si>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</si>
  <si>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</si>
  <si>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</si>
  <si>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</si>
  <si>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</si>
  <si>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</si>
  <si>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</si>
  <si>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</si>
  <si>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</si>
  <si>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</si>
  <si>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</si>
  <si>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</si>
  <si>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</si>
  <si>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</si>
  <si>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</si>
  <si>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</si>
  <si>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</si>
  <si>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</si>
  <si>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</si>
  <si>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</si>
  <si>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</si>
  <si>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</si>
  <si>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</si>
  <si>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</si>
  <si>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</si>
  <si>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</si>
  <si>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</si>
  <si>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</si>
  <si>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</si>
  <si>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</si>
  <si>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</si>
  <si>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</si>
  <si>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</si>
  <si>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</si>
  <si>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</si>
  <si>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</si>
  <si>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</si>
  <si>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</si>
  <si>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</si>
  <si>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</si>
  <si>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</si>
  <si>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</si>
  <si>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</si>
  <si>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</si>
  <si>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</si>
  <si>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</si>
  <si>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</si>
  <si>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</si>
  <si>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</si>
  <si>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</si>
  <si>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</si>
  <si>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</si>
  <si>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</si>
  <si>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</si>
  <si>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</si>
  <si>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</si>
  <si>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</si>
  <si>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</si>
  <si>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</si>
  <si>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</si>
  <si>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</si>
  <si>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</si>
  <si>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</si>
  <si>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</si>
  <si>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</si>
  <si>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</si>
  <si>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</si>
  <si>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</si>
  <si>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</si>
  <si>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</si>
  <si>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</si>
  <si>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</si>
  <si>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</si>
  <si>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</si>
  <si>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</si>
  <si>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</si>
  <si>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</si>
  <si>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</si>
  <si>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</si>
  <si>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</si>
  <si>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</si>
  <si>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</si>
  <si>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</si>
  <si>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</si>
  <si>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</si>
  <si>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</si>
  <si>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</si>
  <si>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</si>
  <si>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</si>
  <si>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Alta de Vehiculo Nuevo (Servicio Privado)</t>
  </si>
  <si>
    <t>presencial</t>
  </si>
  <si>
    <t>https://www.ovh.gob.mx/consulta-tramites/vehiculos/alta-de-vehiculo-nuevo-servicio-privado/</t>
  </si>
  <si>
    <t>NO APLICA</t>
  </si>
  <si>
    <t>https://www.ovh.gob.mx/formatos/</t>
  </si>
  <si>
    <t>30 minutos</t>
  </si>
  <si>
    <t>No aplica</t>
  </si>
  <si>
    <t>ARTICULO 16 APARTADO B, FRACCIÓN I DEL CÓDIGO DE DERECHOS PARA EL ESTADO DE VERACRUZ DE IGNACIO DE LA LLAVE</t>
  </si>
  <si>
    <t>Código Número 860 de Derechos para el Estado de Veracruz Artículo 16, Apartado B, Fracción I y Código Financiero del Estado de Veracruz, Artículo 60, Apartado B, Fracción I y Artículo 134.</t>
  </si>
  <si>
    <t>Opcion de regresar y cumplir con el requisito faltante</t>
  </si>
  <si>
    <t>https://ovh.veracruz.gob.mx/ovh/index.jsp</t>
  </si>
  <si>
    <t>Alta de Vehiculo Procedente de otra Entidad Federativa (Servicio Privado)</t>
  </si>
  <si>
    <t>https://www.ovh.gob.mx/consulta-tramites/vehiculos/alta-de-vehiculo-con-cambio-de-entidad-federativa/</t>
  </si>
  <si>
    <t>https://www.ovh.gob.mx/wp-content/uploads/2019/09/REC02.pdf</t>
  </si>
  <si>
    <t>Baja en el Registro Estatal de Contribuyentes de un vehiculo por cambio del Servicio Privado al Servicio Público</t>
  </si>
  <si>
    <t>https://www.ovh.gob.mx/consulta-tramites/vehiculos/baja-por-cambio-del-servicio-particular-al-servicio-publico/</t>
  </si>
  <si>
    <t>Cobro provisional del impuesto sobre automoviles nuevos</t>
  </si>
  <si>
    <t>https://www.ovh.gob.mx/consulta-tramites/vehiculos/cobro-provisional-del-impuesto-sobre-automoviles-nuevos/</t>
  </si>
  <si>
    <t>10 minutos</t>
  </si>
  <si>
    <t>Ley Federal del Impuesto sobre Automóviles Nuevos, Artículos 3 y 4.</t>
  </si>
  <si>
    <t>Baja en el Registro Estatal de Contribuyentes de un vehiculo por perdida de una o ambas placas o la calconamía numeral (Servicio Privado)</t>
  </si>
  <si>
    <t>https://www.ovh.gob.mx/consulta-tramites/vehiculos/baja-por-perdida-de-una-o-ambas-placas/</t>
  </si>
  <si>
    <t>Baja en el Registro Estatal de Contribuyentes de un vehiculo por Siniestro o Robo pevia devolución de ambas placas y tarjeta de circulación (Servicio Privado)</t>
  </si>
  <si>
    <t>https://www.ovh.gob.mx/consulta-tramites/vehiculos/baja-de-vehiculo-por-siniestro-o-robo/</t>
  </si>
  <si>
    <t>Cambio de domicilio (Servicio Público y Servicio Privado)</t>
  </si>
  <si>
    <t>https://www.ovh.gob.mx/consulta-tramites/vehiculos/reposicion-de-tarjeta-de-circulacion-por-cambio-de-domicilio/</t>
  </si>
  <si>
    <t>Código Número 860 de Derechos para el Estado de Veracruz Artículo 16, Apartado VI, Fracción V y Código Financiero del Estado de Veracruz, Artículo 60, Apartado B, Fracción III, Artículo 134, Artículo 16, Apartado B, Fracción VI.</t>
  </si>
  <si>
    <t>Cambio de Motor  previa devolución de la tarjeta de circulación anterior (Servicio Público y Servicio Privado)</t>
  </si>
  <si>
    <t>https://www.ovh.gob.mx/consulta-tramites/vehiculos/reposicion-de-tarjeta-de-circulacion-por-cambio-de-motor/</t>
  </si>
  <si>
    <t>Código Número 860 de Derechos para el Estado de Veracruz Artículo 16, Apartado B, Fracción VI y Código Financiero del Estado de Veracruz Artículo 60, Apartado B, Fracción III y Artículo 134.</t>
  </si>
  <si>
    <t>Baja en el Registro Estatal de Contribuyentes de un vehiculo por inutilidad o cambio a otra entidad federativa previa devolución de las dos placas y la tarjeta de circulación (Servicio Privado)</t>
  </si>
  <si>
    <t>https://www.ovh.gob.mx/consulta-tramites/vehiculos/baja-de-vehiculo-por-inutilidad-cambio-entidad/</t>
  </si>
  <si>
    <t>Código Número 860 de Derechos para el Estado de Veracruz, Artículo 16, Apartado B, Fracción III y Código Financiero del Estado de Veracruz, Artículo 60, Apartado B, Fracción II y Artículo 134.</t>
  </si>
  <si>
    <t>Cambio de Propietario (Servicio Privado)</t>
  </si>
  <si>
    <t>https://www.ovh.gob.mx/consulta-tramites/vehiculos/cambio-de-propietario-servicio-privado/</t>
  </si>
  <si>
    <t>Código Número 860 de Derechos para el Estado de Veracruz Artículo 16, Apartado B, Fracción VI y Código Financiero del Estado de Veracruz Artículo 60, Apartado B, Fracción IV, Artículo 123, Artículo 124, Artículo 125, Artículo 127 Bis., Artículo 128, Artículo 128 Bis., Fracción I y Fracción II y Artículo 134.</t>
  </si>
  <si>
    <t>Cambio de Unidad (Servicio Público)* Reasignación (previa devolución de las dos placas y tarjtea de circulación)</t>
  </si>
  <si>
    <t>https://www.ovh.gob.mx/consulta-tramites/vehiculos/cambio-de-unidad-del-servicio-publico-reasignacion/</t>
  </si>
  <si>
    <t>Código Número 860 de Derechos para el Estado de Veracruz Artículo 16, Apartado C, Fracción I, IV, y Código Financiero del Estado de Veracruz Artículo 60, Apartado B, Fracción IV y Artículo 134.</t>
  </si>
  <si>
    <t>Canje de Placas, Tarjeta de Circulación y Calcomanía Numeral (Reemplacamiento Servicio Privado)</t>
  </si>
  <si>
    <t>https://www.ovh.gob.mx/consulta-tramites/vehiculos/canje-de-placas-tarjeta-de-circulacion-y-calcomania-numeral/</t>
  </si>
  <si>
    <t>Código Número 860 de Derechos para el Estado de Veracruz Artículo 16, Apartado B, Fracción VII y VIII y Código Financiero del Estado de Veracruz Artículo 60, Apartado B, Fracción V y Artículo 134.</t>
  </si>
  <si>
    <t>Reposición de Tarjeta de Circulación por Robo o Extravío (Servicio Público y Servicio Privado)</t>
  </si>
  <si>
    <t>https://www.ovh.gob.mx/consulta-tramites/vehiculos/reposicion-de-tarjeta-de-circulacion-por-robo-o-extravio/</t>
  </si>
  <si>
    <t>Código Número 860 de Derechos para el Estado de Veracruz Artículo 16, Apartado B, Fracción V y Código Financiero del Estado de Veracruz Artículo 60, Apartado B, Fracción III y Artículo 134.</t>
  </si>
  <si>
    <t>Cambio de Color o Uso previa devolución de la tarjeta de circulación anterior (Servicio Público y Servicio Privado)</t>
  </si>
  <si>
    <t>https://www.ovh.gob.mx/consulta-tramites/vehiculos/reposicion-de-tarjeta-de-circulacion-por-cambio-de-color-error-u-omision-de-datos/</t>
  </si>
  <si>
    <t>Alta como contribuyente del impuesto por la prestación de servicios de hospedaje</t>
  </si>
  <si>
    <t>20 MINUTOS</t>
  </si>
  <si>
    <t>Código Financiero para el Estado de Veracruz Art. 106 al 117</t>
  </si>
  <si>
    <t>Solicitud de devolución de fianzas ó depósitos en garantía</t>
  </si>
  <si>
    <t>http://ovh.veracruz.gob.mx/tramites/solicitud-de-devolucion-de-fianza-o-deposito-garantia.html</t>
  </si>
  <si>
    <t>Declaración de Pago de Impuestos Estatales: Impuesto sobre Erogaciones por Remuneraciones al Trabajo Personal e Impuesto sobre Loterías, Rifas, Sorteos y Concursos</t>
  </si>
  <si>
    <t xml:space="preserve">En linea </t>
  </si>
  <si>
    <t>https://ovh.veracruz.gob.mx/ovh/login.jsp?atajo=10R    Vinculo para realizar el tramite</t>
  </si>
  <si>
    <t>Inscripción o Modificación en el Registro Estatal de Contribuyentes por concepto de Impuestos Estatales: Impuesto sobre Erogaciones por Remuneración al Trabajo Personal, Impuesto por la Prestación de Servicio de Hospedaje e Impuesto sobre Loterías, Rifas, Sorteos y Concursos</t>
  </si>
  <si>
    <t xml:space="preserve">Artículo 58 del Código financiero para el Estado de Veracruz de Ignacio de la Llave </t>
  </si>
  <si>
    <t>Solicitud de Devolución de Contribución Estatal y/o Federal</t>
  </si>
  <si>
    <t xml:space="preserve">45 DIAS HABILES </t>
  </si>
  <si>
    <t xml:space="preserve">20 DIAS HABILES </t>
  </si>
  <si>
    <t xml:space="preserve">5 AÑOS </t>
  </si>
  <si>
    <t xml:space="preserve">Artículo 45 del Código financiero para el Estado de Veracruz de Ignacio de la Llave </t>
  </si>
  <si>
    <t>SUBDIRECCIÓN DE REGISTRO Y CONTROL DE OBLIGACIONES</t>
  </si>
  <si>
    <t xml:space="preserve">AV. XALAPA  COL. UNIDAD DEL BOSQUE </t>
  </si>
  <si>
    <t xml:space="preserve">UNIDAD DEL BOSQUE </t>
  </si>
  <si>
    <t>XALAPA</t>
  </si>
  <si>
    <t xml:space="preserve">LUNES A VIERNES DE 8:00 A 15:00 HRS </t>
  </si>
  <si>
    <t>BBVA BANCOMER, CITIBANAMEX, BANORTE, SANTANDER, HSBC, SCOTIABANK, BANBAJIO, BANCO AZTECA, TELECOMM TELÉGRAFOS, TIENDAS BAMA, SUPER FASTI, SUPER X24</t>
  </si>
  <si>
    <t>2288421400 EXT. 3297</t>
  </si>
  <si>
    <t>WWW.OVH.GOB.MX</t>
  </si>
  <si>
    <t>AV. XALAPA</t>
  </si>
  <si>
    <t>Trámite mediante el cual se registra por primera vez un vehículo nuevo en el padrón estatal vehicular, asignándole placas, tarjeta de circulación y calcomanía correspondiente para su legal circulación.</t>
  </si>
  <si>
    <t>Consiste en registrar en el estado un vehículo previamente inscrito en otra entidad federativa, regularizando su situación para su circulación local.</t>
  </si>
  <si>
    <t>Procedimiento para cancelar el registro de un vehículo como servicio privado, derivado de su transición al régimen de servicio público.</t>
  </si>
  <si>
    <t>Pago provisional del impuesto aplicable a la adquisición de vehículos nuevos, previo a su alta definitiva en el padrón vehicular.</t>
  </si>
  <si>
    <t>Cancelación del registro vehicular cuando se extravían una o ambas placas o la calcomanía, a fin de evitar uso indebido y proceder a su reposición.</t>
  </si>
  <si>
    <t>Trámite para dar de baja un vehículo del padrón estatal debido a pérdida total por siniestro o robo, previa devolución de placas y tarjeta de circulación cuando sea posible.</t>
  </si>
  <si>
    <t>Actualización del domicilio del propietario dentro del registro estatal vehicular, para mantener vigente su información fiscal y administrativa.</t>
  </si>
  <si>
    <t>Registro de la sustitución del motor de un vehículo, requiriendo la devolución de la tarjeta de circulación anterior para la expedición de una nueva.</t>
  </si>
  <si>
    <t>Cancelación del registro vehicular por destrucción, inutilidad o traslado definitivo del vehículo a otra entidad, previa entrega de placas y tarjeta.</t>
  </si>
  <si>
    <t>Actualización de la titularidad del vehículo en el padrón estatal, derivado de la compraventa o cesión de derechos.</t>
  </si>
  <si>
    <t>Sustitución de una unidad registrada en servicio público por otra, con la correspondiente reasignación, previa devolución de placas y documentos.</t>
  </si>
  <si>
    <t>Sustitución de los elementos de identificación vehicular conforme a programas oficiales de reemplacamiento o actualización.</t>
  </si>
  <si>
    <t>Expedición de una nueva tarjeta de circulación en caso de pérdida o robo del documento original.</t>
  </si>
  <si>
    <t>Actualización de las características físicas o del tipo de servicio del vehículo en el registro estatal, previa devolución de la tarjeta anterior.</t>
  </si>
  <si>
    <t>Registro de personas físicas, morales o  Instituciones Gubernamentales que prestan servicios de hospedaje, para el cumplimiento de sus obligaciones fiscales estatales.</t>
  </si>
  <si>
    <t>Trámite para registrarse o actualizar datos en el padrón estatal por obligaciones relacionadas con impuestos estatales.</t>
  </si>
  <si>
    <t>Gestión mediante la cual el contribuyente solicita la devolución de pagos indebidos o en exceso de contribuciones ante la autoridad competente.</t>
  </si>
  <si>
    <t>Subdirección de Registro y Control de Obligaciones</t>
  </si>
  <si>
    <t>Personas físicas, morales, privadas y públicas,  Instituciones Gubernamentales, que sean sujetas a este Impuesto.</t>
  </si>
  <si>
    <t>Personas físicas, morales, privadas y públicas,  Instituciones Gubernamentales.</t>
  </si>
  <si>
    <t>https://www.ovh.gob.mx/consulta-tramites/movimientos-de-contribuyentes-en-el-padron-estatal/</t>
  </si>
  <si>
    <t>https://ovh.veracruz.gob.mx/ovh/login.jsp?atajo=10</t>
  </si>
  <si>
    <t>https://www.ovh.gob.mx/devolucion-por-pago-indebido/</t>
  </si>
  <si>
    <t>Presentar documentación original para cotejo formatos DGR-01 y DGR-02 en tres tantos con firmas autógrafas.
Tiempo de respuesta: 24 hrs.
Horario de atención: 8:00 a 14:00 hrs.
Fundamento Legal: Código Financiero para el Estado de Veracruz, articulo 104, Fracción I y II, Gaceta Oficial Núm. Ext. 450 del 15 de noviembre de 2013.
*Todos los movimientos deberán realizarse a través de la Oficina de Hacienda de su Jurisdicción. *</t>
  </si>
  <si>
    <t>La clave de usuario y contraseña para acceder al portal de la Oficina Virtual de Hacienda es otorgado en el momento del registro como contribuyente en la Oficina de Hacienda del Estado.</t>
  </si>
  <si>
    <t>Adicionar la documentación marcada en el siguiente cuadro acorde al impuesto a devolver:  https://www.ovh.gob.mx/devolucion-por-pago-indebido/</t>
  </si>
  <si>
    <t>GRATUITO</t>
  </si>
  <si>
    <r>
      <rPr>
        <b/>
        <sz val="11"/>
        <rFont val="Calibri"/>
        <family val="2"/>
        <scheme val="minor"/>
      </rPr>
      <t>PERSONA FÍSICA</t>
    </r>
    <r>
      <rPr>
        <sz val="11"/>
        <rFont val="Calibri"/>
        <family val="2"/>
        <scheme val="minor"/>
      </rPr>
      <t xml:space="preserve">
Descargar y llenar formatos DGR-01 y DGR-05
Escrito libre dirigido al Director General de Recaudación y Vinculación Hacendaria, Mtro. Israel Octavio Caballero de la Rosa, solicitando la devolución del pago.
Identificación Oficial Vigente.
Original del comprobante del pago duplicado (ticket de pago o estado de cuenta en el que se refleje el pago).
Copia del pago correctamente realizado.
Constancia de Situación Fiscal.
Constancia de cumplimiento de obligaciones fiscales por contribuciones estatales y opinión de cumplimiento de obligaciones fiscales federales, cuando la cantidad a devolver exceda 65 UMAS $7,354.10 (siete mil trescientos cincuenta y cuatro pesos 10/100 M.N.). Cifra vigente hasta el 31/01/2026.
</t>
    </r>
    <r>
      <rPr>
        <b/>
        <sz val="11"/>
        <rFont val="Calibri"/>
        <family val="2"/>
        <scheme val="minor"/>
      </rPr>
      <t>ADICIONALMENTE PARA PERSONA MORAL</t>
    </r>
    <r>
      <rPr>
        <sz val="11"/>
        <rFont val="Calibri"/>
        <family val="2"/>
        <scheme val="minor"/>
      </rPr>
      <t xml:space="preserve">
Poder notariado del representante legal para actos de pleitos y cobranzas.
Identificación Oficial Vigente del Apoderado Legal.</t>
    </r>
  </si>
  <si>
    <r>
      <rPr>
        <b/>
        <sz val="10"/>
        <color indexed="8"/>
        <rFont val="Arial"/>
        <family val="2"/>
      </rPr>
      <t>Persona física</t>
    </r>
    <r>
      <rPr>
        <sz val="10"/>
        <color indexed="8"/>
        <rFont val="Arial"/>
        <family val="2"/>
      </rPr>
      <t xml:space="preserve">
Formatos DGR-01 y DGR-02.
Constancia de situación fiscal.
Identificación oficial del contribuyente.
</t>
    </r>
    <r>
      <rPr>
        <b/>
        <sz val="10"/>
        <color indexed="8"/>
        <rFont val="Arial"/>
        <family val="2"/>
      </rPr>
      <t>Adicionar para persona moral:</t>
    </r>
    <r>
      <rPr>
        <sz val="10"/>
        <color indexed="8"/>
        <rFont val="Arial"/>
        <family val="2"/>
      </rPr>
      <t xml:space="preserve">
Acta constitutiva.
Poder notarial del apoderado legal.
Identificación oficial del apoderado legal.</t>
    </r>
  </si>
  <si>
    <r>
      <rPr>
        <b/>
        <sz val="10"/>
        <color indexed="8"/>
        <rFont val="Arial"/>
        <family val="2"/>
      </rPr>
      <t>Persona física</t>
    </r>
    <r>
      <rPr>
        <sz val="10"/>
        <color indexed="8"/>
        <rFont val="Arial"/>
        <family val="2"/>
      </rPr>
      <t xml:space="preserve">
Formatos DGR-01 y DGR-02.
Constancia de situación fiscal.
Identificación oficial del contribuyente.
Comprobante de domicilio a nombre del contribuyente o certificado.
Registro patronal del IMSS.
</t>
    </r>
    <r>
      <rPr>
        <b/>
        <sz val="10"/>
        <color indexed="8"/>
        <rFont val="Arial"/>
        <family val="2"/>
      </rPr>
      <t>Adicionar para persona moral:</t>
    </r>
    <r>
      <rPr>
        <sz val="10"/>
        <color indexed="8"/>
        <rFont val="Arial"/>
        <family val="2"/>
      </rPr>
      <t xml:space="preserve">
Acta constitutiva.
Poder notarial del apoderado legal.
Constancia de Situación Fiscal del apoderado legal.
Identificación oficial del apoderado legal.</t>
    </r>
  </si>
  <si>
    <t>Personas Fisicas,Morales o Instituciones Gubernamentales</t>
  </si>
  <si>
    <t>Resolución favorable o negativa</t>
  </si>
  <si>
    <t>http://ovh.veracruz.gob.mx/tramites/alta-de-contribuyente-hospedaje.html</t>
  </si>
  <si>
    <t>https://ovh.veracruz.gob.mx/tramites/</t>
  </si>
  <si>
    <t>http://www.veracruz.gob.mx/wp-content/uploads/sites/2/2011/12/MP-Departamento-de-Verificaci%C3%B3n-y-Control-de-Obligaciones-de-Impuestos-Federales.pdf</t>
  </si>
  <si>
    <t>Direccion General de Recaudacion</t>
  </si>
  <si>
    <t>Personas Fisicas , Personas Morales y Organos Gubernamentales</t>
  </si>
  <si>
    <t>N/A</t>
  </si>
  <si>
    <t xml:space="preserve">El monto a cubrir se calcula de acuerdo al Artículo 16, inciso B, fracción I, inciso a) y b) obteniéndose multiplicando por inciso a) y b) por la UMA vigente publicada en el DOF e INEGI, actualizándose cada primero de febrero de cada año. 
a) Para automóvil, camión y ómnibus: 10.6027 UMA
b) Para remolque y motocicleta: 5.3014 UMA
</t>
  </si>
  <si>
    <t>DISPONIBLE EN TODAS LAS OFICINAS DE HACIENDA DEL ESTADO</t>
  </si>
  <si>
    <t>REC-02</t>
  </si>
  <si>
    <t xml:space="preserve">Disponible en las siguientes OHE: 
• Álamo
• Acayucan
• Boca del Río
• Coatzacoalcos
• Córdoba
• Cosamaloapan
• Isla
• Las Choapas
• Martínez de la Torre
• Minatitlán
• Nanchital
• Orizaba
• Pánuco
• Poza Rica
• San Andrés
• Tuxtla
• Tierra Blanca
• Tuxpan
• Veracruz (temporalmente sin servicio de emplacamiento)
• Xalapa Norte y Sur
</t>
  </si>
  <si>
    <t xml:space="preserve">El monto a cubrir se calcula de acuerdo al Artículo 16, inciso B, fracción III, inciso a), b), c) y d) obteniéndose multiplicando por inciso a), b) c) y d) por la UMA vigente publicada en el DOF e INEGI, actualizándose cada primero de febrero de cada año. 
a) Previa devolución de las dos placas y la tarjeta de circulación: 1.0602 UMA
b) Sin la devolución de una placa: 3.1808 UMA
c) Sin la devolución de las dos placas: 5.3013 UMA
d) Sin la devolución de la tarjeta de circulación: 3.1808 UMA
</t>
  </si>
  <si>
    <t>OHE con Sistema de Recaudación de Veracruz (SRV)</t>
  </si>
  <si>
    <t xml:space="preserve">El monto a cubrir se calcula de acuerdo al Artículo 16, fracción III, numeral VI, obteniéndose multiplicando por el inciso a) o b) por la UMA vigente publicada en el DOF e INEGI, actualizándose cada primero de febrero de cada año. 
a) Previa devolución de la tarjeta de circulación anterior: 4.2410 UMA
b) Sin la devolución de la tarjeta de circulación anterior: 6.3616 UMA
</t>
  </si>
  <si>
    <t xml:space="preserve">El monto a cubrir se calcula de acuerdo al Artículo 16, inciso B, fracción III, numeral VI, obteniéndose multiplicando por el inciso a) o b) por la UMA vigente publicada en el DOF e INEGI, actualizándose cada primero de febrero de cada año. 
a) Previa devolución de la tarjeta de circulación anterior: 4.2410 UMA
b) Sin la devolución de la tarjeta de circulación anterior: 6.3616 UMA
</t>
  </si>
  <si>
    <t>Personas Fisicas , Personas Morales</t>
  </si>
  <si>
    <t xml:space="preserve">El monto a cubrir se calcula de acuerdo al Artículo 16, inciso B,  fracción III, numeral VII y VIII, obteniéndose multiplicando por numeral VII y VIII por la UMA vigente publicada en el DOF e INEGI, actualizándose cada primero de febrero de cada año. 
VII) Canje de placas dentro del plazo establecido por el ejecutivo: 12.7232 UMA
VIII) Canje de placas fuera del plazo establecido por el ejecutivo: 21.2054 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</si>
</sst>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u/>
      <sz val="10"/>
      <color theme="10"/>
      <name val="Arial"/>
      <family val="2"/>
    </font>
    <font>
      <sz val="10"/>
      <color theme="1"/>
      <name val="Arial"/>
      <family val="2"/>
    </font>
    <font>
      <b/>
      <sz val="10"/>
      <color indexed="8"/>
      <name val="Arial"/>
      <family val="2"/>
    </font>
    <font>
      <sz val="10"/>
      <name val="Arial"/>
      <family val="2"/>
    </font>
    <font>
      <sz val="11"/>
      <name val="Calibri"/>
      <family val="2"/>
      <scheme val="minor"/>
    </font>
    <font>
      <b/>
      <sz val="11"/>
      <name val="Calibri"/>
      <family val="2"/>
      <scheme val="minor"/>
    </font>
    <font>
      <sz val="10"/>
      <color rgb="FF000000"/>
      <name val="Arial"/>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5" fillId="0" borderId="0" applyNumberFormat="0" applyFill="0" applyBorder="0" applyAlignment="0" applyProtection="0"/>
    <xf numFmtId="0" fontId="3" fillId="0" borderId="0"/>
  </cellStyleXfs>
  <cellXfs count="34">
    <xf numFmtId="0" fontId="0" fillId="0" borderId="0" xfId="0"/>
    <xf numFmtId="0" fontId="1" fillId="2" borderId="1" xfId="0" applyFont="1" applyFill="1" applyBorder="1" applyAlignment="1">
      <alignment horizontal="center" wrapText="1"/>
    </xf>
    <xf numFmtId="0" fontId="0" fillId="0" borderId="0" xfId="0"/>
    <xf numFmtId="0" fontId="4" fillId="0" borderId="0" xfId="0" applyFont="1" applyAlignment="1">
      <alignment horizontal="left" vertical="center"/>
    </xf>
    <xf numFmtId="0" fontId="0" fillId="0" borderId="0" xfId="0" applyFill="1"/>
    <xf numFmtId="0" fontId="5" fillId="4" borderId="1" xfId="1" applyFill="1" applyBorder="1" applyAlignment="1">
      <alignment horizontal="center" vertical="center" wrapText="1"/>
    </xf>
    <xf numFmtId="0" fontId="6" fillId="4" borderId="1" xfId="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5"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9" fillId="4" borderId="1" xfId="1" applyFont="1" applyFill="1" applyBorder="1" applyAlignment="1">
      <alignment horizontal="center" vertical="center" wrapText="1"/>
    </xf>
    <xf numFmtId="0" fontId="0" fillId="4" borderId="1" xfId="0" applyFill="1" applyBorder="1" applyAlignment="1">
      <alignment wrapText="1"/>
    </xf>
    <xf numFmtId="0" fontId="0" fillId="4" borderId="0" xfId="0" applyFill="1" applyAlignment="1">
      <alignment wrapText="1"/>
    </xf>
    <xf numFmtId="0" fontId="7" fillId="4" borderId="1" xfId="1" applyFont="1" applyFill="1" applyBorder="1" applyAlignment="1">
      <alignment horizontal="center" vertical="center" wrapText="1"/>
    </xf>
    <xf numFmtId="0" fontId="10" fillId="4"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0" fontId="0" fillId="6" borderId="0" xfId="0" applyFill="1" applyAlignment="1">
      <alignment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2" fontId="12" fillId="0" borderId="2" xfId="0" applyNumberFormat="1" applyFont="1" applyFill="1" applyBorder="1" applyAlignment="1">
      <alignment horizontal="center" vertical="center" wrapText="1"/>
    </xf>
    <xf numFmtId="0" fontId="0" fillId="0" borderId="1" xfId="0" applyFill="1" applyBorder="1" applyAlignment="1">
      <alignment wrapText="1"/>
    </xf>
    <xf numFmtId="0" fontId="0" fillId="0" borderId="0" xfId="0" applyFill="1" applyAlignment="1">
      <alignment wrapText="1"/>
    </xf>
    <xf numFmtId="0" fontId="4" fillId="0" borderId="1" xfId="2"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1" xfId="0" applyBorder="1"/>
    <xf numFmtId="0" fontId="2" fillId="3"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horizontal="center"/>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ovh.veracruz.gob.mx/tramites/alta-de-contribuyente-hospedaje.html" TargetMode="External"/><Relationship Id="rId13" Type="http://schemas.openxmlformats.org/officeDocument/2006/relationships/hyperlink" Target="https://www.ovh.gob.mx/devolucion-por-pago-indebido/" TargetMode="External"/><Relationship Id="rId18" Type="http://schemas.openxmlformats.org/officeDocument/2006/relationships/hyperlink" Target="http://ovh.veracruz.gob.mx/tramites/solicitud-de-devolucion-de-fianza-o-deposito-garantia.html" TargetMode="External"/><Relationship Id="rId26" Type="http://schemas.openxmlformats.org/officeDocument/2006/relationships/hyperlink" Target="https://www.ovh.gob.mx/consulta-tramites/vehiculos/reposicion-de-tarjeta-de-circulacion-por-cambio-de-motor/" TargetMode="External"/><Relationship Id="rId39" Type="http://schemas.openxmlformats.org/officeDocument/2006/relationships/hyperlink" Target="https://ovh.veracruz.gob.mx/ovh/index.jsp" TargetMode="External"/><Relationship Id="rId3" Type="http://schemas.openxmlformats.org/officeDocument/2006/relationships/hyperlink" Target="https://www.ovh.gob.mx/formatos/" TargetMode="External"/><Relationship Id="rId21" Type="http://schemas.openxmlformats.org/officeDocument/2006/relationships/hyperlink" Target="https://www.ovh.gob.mx/consulta-tramites/vehiculos/alta-de-vehiculo-con-cambio-de-entidad-federativa/" TargetMode="External"/><Relationship Id="rId34" Type="http://schemas.openxmlformats.org/officeDocument/2006/relationships/hyperlink" Target="https://www.ovh.gob.mx/wp-content/uploads/2019/09/REC02.pdf" TargetMode="External"/><Relationship Id="rId42" Type="http://schemas.openxmlformats.org/officeDocument/2006/relationships/hyperlink" Target="https://ovh.veracruz.gob.mx/ovh/index.jsp" TargetMode="External"/><Relationship Id="rId7" Type="http://schemas.openxmlformats.org/officeDocument/2006/relationships/hyperlink" Target="http://ovh.veracruz.gob.mx/tramites/declaracion-pago-impuestos-remuneraciones-loterias-rifas-sorte.html" TargetMode="External"/><Relationship Id="rId12" Type="http://schemas.openxmlformats.org/officeDocument/2006/relationships/hyperlink" Target="https://www.ovh.gob.mx/consulta-tramites/movimientos-de-contribuyentes-en-el-padron-estatal/" TargetMode="External"/><Relationship Id="rId17" Type="http://schemas.openxmlformats.org/officeDocument/2006/relationships/hyperlink" Target="http://ovh.veracruz.gob.mx/tramites/solicitud-de-devolucion-de-fianza-o-deposito-garantia.html" TargetMode="External"/><Relationship Id="rId25" Type="http://schemas.openxmlformats.org/officeDocument/2006/relationships/hyperlink" Target="https://www.ovh.gob.mx/consulta-tramites/vehiculos/reposicion-de-tarjeta-de-circulacion-por-cambio-de-domicilio/" TargetMode="External"/><Relationship Id="rId33" Type="http://schemas.openxmlformats.org/officeDocument/2006/relationships/hyperlink" Target="https://www.ovh.gob.mx/consulta-tramites/vehiculos/cobro-provisional-del-impuesto-sobre-automoviles-nuevos/" TargetMode="External"/><Relationship Id="rId38" Type="http://schemas.openxmlformats.org/officeDocument/2006/relationships/hyperlink" Target="https://ovh.veracruz.gob.mx/ovh/index.jsp" TargetMode="External"/><Relationship Id="rId2" Type="http://schemas.openxmlformats.org/officeDocument/2006/relationships/hyperlink" Target="https://ovh.veracruz.gob.mx/ovh/login.jsp?atajo=10" TargetMode="External"/><Relationship Id="rId16" Type="http://schemas.openxmlformats.org/officeDocument/2006/relationships/hyperlink" Target="http://ovh.veracruz.gob.mx/tramites/solicitud-de-devolucion-de-fianza-o-deposito-garantia.html" TargetMode="External"/><Relationship Id="rId20" Type="http://schemas.openxmlformats.org/officeDocument/2006/relationships/hyperlink" Target="https://www.ovh.gob.mx/consulta-tramites/vehiculos/alta-de-vehiculo-nuevo-servicio-privado/" TargetMode="External"/><Relationship Id="rId29" Type="http://schemas.openxmlformats.org/officeDocument/2006/relationships/hyperlink" Target="https://www.ovh.gob.mx/consulta-tramites/vehiculos/cambio-de-unidad-del-servicio-publico-reasignacion/" TargetMode="External"/><Relationship Id="rId41" Type="http://schemas.openxmlformats.org/officeDocument/2006/relationships/hyperlink" Target="https://ovh.veracruz.gob.mx/ovh/index.jsp" TargetMode="External"/><Relationship Id="rId1" Type="http://schemas.openxmlformats.org/officeDocument/2006/relationships/hyperlink" Target="https://www.ovh.gob.mx/consulta-tramites/movimientos-de-contribuyentes-en-el-padron-estatal/" TargetMode="External"/><Relationship Id="rId6" Type="http://schemas.openxmlformats.org/officeDocument/2006/relationships/hyperlink" Target="https://ovh.veracruz.gob.mx/ovh/login.jsp?atajo=10R%20%20%20%20Vinculo%20para%20realizar%20el%20tramite" TargetMode="External"/><Relationship Id="rId11" Type="http://schemas.openxmlformats.org/officeDocument/2006/relationships/hyperlink" Target="https://ovh.veracruz.gob.mx/ovh/index.jsp" TargetMode="External"/><Relationship Id="rId24" Type="http://schemas.openxmlformats.org/officeDocument/2006/relationships/hyperlink" Target="https://www.ovh.gob.mx/consulta-tramites/vehiculos/baja-de-vehiculo-por-siniestro-o-robo/" TargetMode="External"/><Relationship Id="rId32" Type="http://schemas.openxmlformats.org/officeDocument/2006/relationships/hyperlink" Target="https://www.ovh.gob.mx/consulta-tramites/vehiculos/reposicion-de-tarjeta-de-circulacion-por-cambio-de-color-error-u-omision-de-datos/" TargetMode="External"/><Relationship Id="rId37" Type="http://schemas.openxmlformats.org/officeDocument/2006/relationships/hyperlink" Target="https://ovh.veracruz.gob.mx/ovh/index.jsp" TargetMode="External"/><Relationship Id="rId40" Type="http://schemas.openxmlformats.org/officeDocument/2006/relationships/hyperlink" Target="https://ovh.veracruz.gob.mx/ovh/index.jsp" TargetMode="External"/><Relationship Id="rId5" Type="http://schemas.openxmlformats.org/officeDocument/2006/relationships/hyperlink" Target="https://www.ovh.gob.mx/formatos/" TargetMode="External"/><Relationship Id="rId15" Type="http://schemas.openxmlformats.org/officeDocument/2006/relationships/hyperlink" Target="https://www.ovh.gob.mx/formatos/" TargetMode="External"/><Relationship Id="rId23" Type="http://schemas.openxmlformats.org/officeDocument/2006/relationships/hyperlink" Target="https://www.ovh.gob.mx/consulta-tramites/vehiculos/baja-por-perdida-de-una-o-ambas-placas/" TargetMode="External"/><Relationship Id="rId28" Type="http://schemas.openxmlformats.org/officeDocument/2006/relationships/hyperlink" Target="https://www.ovh.gob.mx/consulta-tramites/vehiculos/cambio-de-propietario-servicio-privado/" TargetMode="External"/><Relationship Id="rId36" Type="http://schemas.openxmlformats.org/officeDocument/2006/relationships/hyperlink" Target="https://www.ovh.gob.mx/formatos/" TargetMode="External"/><Relationship Id="rId10" Type="http://schemas.openxmlformats.org/officeDocument/2006/relationships/hyperlink" Target="http://ovh.veracruz.gob.mx/tramites/declaracion-pago-impuestos-remuneraciones-loterias-rifas-sorte.html" TargetMode="External"/><Relationship Id="rId19" Type="http://schemas.openxmlformats.org/officeDocument/2006/relationships/hyperlink" Target="http://www.veracruz.gob.mx/wp-content/uploads/sites/2/2011/12/MP-Departamento-de-Verificaci%C3%B3n-y-Control-de-Obligaciones-de-Impuestos-Federales.pdf" TargetMode="External"/><Relationship Id="rId31" Type="http://schemas.openxmlformats.org/officeDocument/2006/relationships/hyperlink" Target="https://www.ovh.gob.mx/consulta-tramites/vehiculos/reposicion-de-tarjeta-de-circulacion-por-robo-o-extravio/" TargetMode="External"/><Relationship Id="rId4" Type="http://schemas.openxmlformats.org/officeDocument/2006/relationships/hyperlink" Target="https://www.ovh.gob.mx/formatos/" TargetMode="External"/><Relationship Id="rId9" Type="http://schemas.openxmlformats.org/officeDocument/2006/relationships/hyperlink" Target="http://ovh.veracruz.gob.mx/tramites/declaracion-pago-impuestos-remuneraciones-loterias-rifas-sorte.html" TargetMode="External"/><Relationship Id="rId14" Type="http://schemas.openxmlformats.org/officeDocument/2006/relationships/hyperlink" Target="http://ovh.veracruz.gob.mx/tramites/solicitud-de-devolucion-de-fianza-o-deposito-garantia.html" TargetMode="External"/><Relationship Id="rId22" Type="http://schemas.openxmlformats.org/officeDocument/2006/relationships/hyperlink" Target="https://www.ovh.gob.mx/consulta-tramites/vehiculos/baja-por-cambio-del-servicio-particular-al-servicio-publico/" TargetMode="External"/><Relationship Id="rId27" Type="http://schemas.openxmlformats.org/officeDocument/2006/relationships/hyperlink" Target="https://www.ovh.gob.mx/consulta-tramites/vehiculos/baja-de-vehiculo-por-inutilidad-cambio-entidad/" TargetMode="External"/><Relationship Id="rId30" Type="http://schemas.openxmlformats.org/officeDocument/2006/relationships/hyperlink" Target="https://www.ovh.gob.mx/consulta-tramites/vehiculos/canje-de-placas-tarjeta-de-circulacion-y-calcomania-numeral/" TargetMode="External"/><Relationship Id="rId35" Type="http://schemas.openxmlformats.org/officeDocument/2006/relationships/hyperlink" Target="https://www.ovh.gob.mx/formatos/"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6"/>
  <sheetViews>
    <sheetView tabSelected="1" topLeftCell="U22" zoomScale="70" zoomScaleNormal="70" workbookViewId="0">
      <selection activeCell="AB26" sqref="AB26"/>
    </sheetView>
  </sheetViews>
  <sheetFormatPr baseColWidth="10" defaultColWidth="9.140625" defaultRowHeight="15" x14ac:dyDescent="0.25"/>
  <cols>
    <col min="1" max="1" width="10.7109375" customWidth="1"/>
    <col min="2" max="2" width="36.42578125" bestFit="1" customWidth="1"/>
    <col min="3" max="3" width="38.5703125" bestFit="1" customWidth="1"/>
    <col min="4" max="4" width="26.85546875" customWidth="1"/>
    <col min="5" max="5" width="54.42578125" bestFit="1" customWidth="1"/>
    <col min="6" max="6" width="119.85546875" bestFit="1" customWidth="1"/>
    <col min="7" max="7" width="19.28515625" bestFit="1" customWidth="1"/>
    <col min="8" max="8" width="53.28515625" customWidth="1"/>
    <col min="9" max="9" width="51" customWidth="1"/>
    <col min="10" max="10" width="42.140625" customWidth="1"/>
    <col min="11" max="11" width="45.140625" customWidth="1"/>
    <col min="12" max="12" width="43.140625" bestFit="1" customWidth="1"/>
    <col min="13" max="13" width="44.85546875" customWidth="1"/>
    <col min="14" max="14" width="45" customWidth="1"/>
    <col min="15" max="15" width="46.5703125" customWidth="1"/>
    <col min="16" max="16" width="39.28515625" customWidth="1"/>
    <col min="17" max="17" width="57.7109375" customWidth="1"/>
    <col min="18" max="18" width="27.140625" customWidth="1"/>
    <col min="19" max="19" width="35.7109375" customWidth="1"/>
    <col min="20" max="20" width="53.28515625" customWidth="1"/>
    <col min="21" max="21" width="64.85546875" customWidth="1"/>
    <col min="22" max="22" width="73.42578125" style="4" customWidth="1"/>
    <col min="23" max="23" width="47.7109375" bestFit="1" customWidth="1"/>
    <col min="24" max="24" width="46" bestFit="1" customWidth="1"/>
    <col min="25" max="25" width="54.85546875" customWidth="1"/>
    <col min="26" max="26" width="45.140625" customWidth="1"/>
    <col min="27" max="27" width="20" bestFit="1" customWidth="1"/>
    <col min="28" max="28" width="8" bestFit="1" customWidth="1"/>
  </cols>
  <sheetData>
    <row r="1" spans="1:28" hidden="1" x14ac:dyDescent="0.25">
      <c r="A1" t="s">
        <v>0</v>
      </c>
    </row>
    <row r="2" spans="1:28" x14ac:dyDescent="0.25">
      <c r="A2" s="28" t="s">
        <v>1</v>
      </c>
      <c r="B2" s="30"/>
      <c r="C2" s="30"/>
      <c r="D2" s="28" t="s">
        <v>2</v>
      </c>
      <c r="E2" s="30"/>
      <c r="F2" s="30"/>
      <c r="G2" s="28" t="s">
        <v>3</v>
      </c>
      <c r="H2" s="30"/>
      <c r="I2" s="30"/>
      <c r="J2" s="33"/>
      <c r="K2" s="33"/>
      <c r="L2" s="33"/>
      <c r="M2" s="33"/>
      <c r="N2" s="33"/>
      <c r="O2" s="33"/>
      <c r="P2" s="33"/>
      <c r="Q2" s="33"/>
      <c r="R2" s="33"/>
      <c r="S2" s="33"/>
      <c r="T2" s="33"/>
      <c r="U2" s="33"/>
      <c r="V2" s="33"/>
      <c r="W2" s="33"/>
      <c r="X2" s="33"/>
      <c r="Y2" s="33"/>
      <c r="Z2" s="33"/>
      <c r="AA2" s="33"/>
      <c r="AB2" s="33"/>
    </row>
    <row r="3" spans="1:28" ht="63" customHeight="1" x14ac:dyDescent="0.25">
      <c r="A3" s="31" t="s">
        <v>4</v>
      </c>
      <c r="B3" s="32"/>
      <c r="C3" s="32"/>
      <c r="D3" s="31" t="s">
        <v>5</v>
      </c>
      <c r="E3" s="32"/>
      <c r="F3" s="32"/>
      <c r="G3" s="31" t="s">
        <v>6</v>
      </c>
      <c r="H3" s="32"/>
      <c r="I3" s="32"/>
      <c r="J3" s="33"/>
      <c r="K3" s="33"/>
      <c r="L3" s="33"/>
      <c r="M3" s="33"/>
      <c r="N3" s="33"/>
      <c r="O3" s="33"/>
      <c r="P3" s="33"/>
      <c r="Q3" s="33"/>
      <c r="R3" s="33"/>
      <c r="S3" s="33"/>
      <c r="T3" s="33"/>
      <c r="U3" s="33"/>
      <c r="V3" s="33"/>
      <c r="W3" s="33"/>
      <c r="X3" s="33"/>
      <c r="Y3" s="33"/>
      <c r="Z3" s="33"/>
      <c r="AA3" s="33"/>
      <c r="AB3" s="3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s="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s="4"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s="18" customFormat="1" ht="38.25" x14ac:dyDescent="0.25">
      <c r="A7" s="17" t="s">
        <v>43</v>
      </c>
      <c r="B7" s="17" t="s">
        <v>44</v>
      </c>
      <c r="C7" s="17" t="s">
        <v>45</v>
      </c>
      <c r="D7" s="17" t="s">
        <v>46</v>
      </c>
      <c r="E7" s="17" t="s">
        <v>47</v>
      </c>
      <c r="F7" s="17" t="s">
        <v>48</v>
      </c>
      <c r="G7" s="17" t="s">
        <v>49</v>
      </c>
      <c r="H7" s="17" t="s">
        <v>50</v>
      </c>
      <c r="I7" s="17" t="s">
        <v>51</v>
      </c>
      <c r="J7" s="17" t="s">
        <v>52</v>
      </c>
      <c r="K7" s="17" t="s">
        <v>53</v>
      </c>
      <c r="L7" s="17" t="s">
        <v>54</v>
      </c>
      <c r="M7" s="17" t="s">
        <v>55</v>
      </c>
      <c r="N7" s="17" t="s">
        <v>56</v>
      </c>
      <c r="O7" s="17" t="s">
        <v>57</v>
      </c>
      <c r="P7" s="17" t="s">
        <v>58</v>
      </c>
      <c r="Q7" s="17" t="s">
        <v>59</v>
      </c>
      <c r="R7" s="17" t="s">
        <v>60</v>
      </c>
      <c r="S7" s="17" t="s">
        <v>61</v>
      </c>
      <c r="T7" s="17" t="s">
        <v>62</v>
      </c>
      <c r="U7" s="17" t="s">
        <v>63</v>
      </c>
      <c r="V7" s="17" t="s">
        <v>64</v>
      </c>
      <c r="W7" s="17" t="s">
        <v>65</v>
      </c>
      <c r="X7" s="17" t="s">
        <v>66</v>
      </c>
      <c r="Y7" s="17" t="s">
        <v>67</v>
      </c>
      <c r="Z7" s="17" t="s">
        <v>68</v>
      </c>
      <c r="AA7" s="17" t="s">
        <v>69</v>
      </c>
      <c r="AB7" s="17" t="s">
        <v>70</v>
      </c>
    </row>
    <row r="8" spans="1:28" s="26" customFormat="1" ht="89.25" x14ac:dyDescent="0.25">
      <c r="A8" s="19">
        <v>2026</v>
      </c>
      <c r="B8" s="20">
        <v>46023</v>
      </c>
      <c r="C8" s="20">
        <v>46112</v>
      </c>
      <c r="D8" s="19" t="s">
        <v>255</v>
      </c>
      <c r="E8" s="19" t="s">
        <v>326</v>
      </c>
      <c r="F8" s="21" t="s">
        <v>362</v>
      </c>
      <c r="G8" s="19" t="s">
        <v>256</v>
      </c>
      <c r="H8" s="22" t="s">
        <v>257</v>
      </c>
      <c r="I8" s="23" t="s">
        <v>363</v>
      </c>
      <c r="J8" s="22" t="s">
        <v>259</v>
      </c>
      <c r="K8" s="20">
        <v>45382</v>
      </c>
      <c r="L8" s="19" t="s">
        <v>260</v>
      </c>
      <c r="M8" s="19" t="s">
        <v>261</v>
      </c>
      <c r="N8" s="19" t="s">
        <v>261</v>
      </c>
      <c r="O8" s="19" t="s">
        <v>261</v>
      </c>
      <c r="P8" s="19">
        <v>1</v>
      </c>
      <c r="Q8" s="24" t="s">
        <v>364</v>
      </c>
      <c r="R8" s="19" t="s">
        <v>262</v>
      </c>
      <c r="S8" s="19">
        <v>1</v>
      </c>
      <c r="T8" s="19" t="s">
        <v>263</v>
      </c>
      <c r="U8" s="19" t="s">
        <v>264</v>
      </c>
      <c r="V8" s="19" t="s">
        <v>365</v>
      </c>
      <c r="W8" s="19">
        <v>1</v>
      </c>
      <c r="X8" s="19">
        <v>1</v>
      </c>
      <c r="Y8" s="22" t="s">
        <v>265</v>
      </c>
      <c r="Z8" s="19" t="s">
        <v>343</v>
      </c>
      <c r="AA8" s="20">
        <v>46112</v>
      </c>
      <c r="AB8" s="25"/>
    </row>
    <row r="9" spans="1:28" s="26" customFormat="1" ht="280.5" x14ac:dyDescent="0.25">
      <c r="A9" s="19">
        <v>2026</v>
      </c>
      <c r="B9" s="20">
        <v>46023</v>
      </c>
      <c r="C9" s="20">
        <v>46112</v>
      </c>
      <c r="D9" s="19" t="s">
        <v>266</v>
      </c>
      <c r="E9" s="19" t="s">
        <v>327</v>
      </c>
      <c r="F9" s="21" t="s">
        <v>362</v>
      </c>
      <c r="G9" s="19" t="s">
        <v>256</v>
      </c>
      <c r="H9" s="22" t="s">
        <v>267</v>
      </c>
      <c r="I9" s="21" t="s">
        <v>366</v>
      </c>
      <c r="J9" s="22" t="s">
        <v>268</v>
      </c>
      <c r="K9" s="20">
        <v>45382</v>
      </c>
      <c r="L9" s="19" t="s">
        <v>260</v>
      </c>
      <c r="M9" s="19" t="s">
        <v>261</v>
      </c>
      <c r="N9" s="19" t="s">
        <v>261</v>
      </c>
      <c r="O9" s="19" t="s">
        <v>261</v>
      </c>
      <c r="P9" s="19">
        <v>1</v>
      </c>
      <c r="Q9" s="24" t="s">
        <v>364</v>
      </c>
      <c r="R9" s="19" t="s">
        <v>262</v>
      </c>
      <c r="S9" s="19">
        <v>1</v>
      </c>
      <c r="T9" s="19" t="s">
        <v>263</v>
      </c>
      <c r="U9" s="19" t="s">
        <v>264</v>
      </c>
      <c r="V9" s="27" t="s">
        <v>367</v>
      </c>
      <c r="W9" s="19">
        <v>1</v>
      </c>
      <c r="X9" s="19">
        <v>1</v>
      </c>
      <c r="Y9" s="22" t="s">
        <v>265</v>
      </c>
      <c r="Z9" s="19" t="s">
        <v>343</v>
      </c>
      <c r="AA9" s="20">
        <v>46112</v>
      </c>
      <c r="AB9" s="25"/>
    </row>
    <row r="10" spans="1:28" s="26" customFormat="1" ht="127.5" x14ac:dyDescent="0.25">
      <c r="A10" s="19">
        <v>2026</v>
      </c>
      <c r="B10" s="20">
        <v>46023</v>
      </c>
      <c r="C10" s="20">
        <v>46112</v>
      </c>
      <c r="D10" s="19" t="s">
        <v>269</v>
      </c>
      <c r="E10" s="19" t="s">
        <v>328</v>
      </c>
      <c r="F10" s="21" t="s">
        <v>362</v>
      </c>
      <c r="G10" s="19" t="s">
        <v>256</v>
      </c>
      <c r="H10" s="22" t="s">
        <v>270</v>
      </c>
      <c r="I10" s="23" t="s">
        <v>363</v>
      </c>
      <c r="J10" s="22" t="s">
        <v>259</v>
      </c>
      <c r="K10" s="20">
        <v>45382</v>
      </c>
      <c r="L10" s="19" t="s">
        <v>260</v>
      </c>
      <c r="M10" s="19" t="s">
        <v>261</v>
      </c>
      <c r="N10" s="19" t="s">
        <v>261</v>
      </c>
      <c r="O10" s="19" t="s">
        <v>261</v>
      </c>
      <c r="P10" s="19">
        <v>1</v>
      </c>
      <c r="Q10" s="24" t="s">
        <v>368</v>
      </c>
      <c r="R10" s="19" t="s">
        <v>262</v>
      </c>
      <c r="S10" s="19">
        <v>1</v>
      </c>
      <c r="T10" s="19" t="s">
        <v>263</v>
      </c>
      <c r="U10" s="19" t="s">
        <v>264</v>
      </c>
      <c r="V10" s="19" t="s">
        <v>369</v>
      </c>
      <c r="W10" s="19">
        <v>1</v>
      </c>
      <c r="X10" s="19">
        <v>1</v>
      </c>
      <c r="Y10" s="22" t="s">
        <v>265</v>
      </c>
      <c r="Z10" s="19" t="s">
        <v>343</v>
      </c>
      <c r="AA10" s="20">
        <v>46112</v>
      </c>
      <c r="AB10" s="25"/>
    </row>
    <row r="11" spans="1:28" s="26" customFormat="1" ht="63.75" x14ac:dyDescent="0.25">
      <c r="A11" s="19">
        <v>2026</v>
      </c>
      <c r="B11" s="20">
        <v>46023</v>
      </c>
      <c r="C11" s="20">
        <v>46112</v>
      </c>
      <c r="D11" s="19" t="s">
        <v>271</v>
      </c>
      <c r="E11" s="19" t="s">
        <v>329</v>
      </c>
      <c r="F11" s="21" t="s">
        <v>362</v>
      </c>
      <c r="G11" s="19" t="s">
        <v>256</v>
      </c>
      <c r="H11" s="22" t="s">
        <v>272</v>
      </c>
      <c r="I11" s="23" t="s">
        <v>363</v>
      </c>
      <c r="J11" s="22" t="s">
        <v>259</v>
      </c>
      <c r="K11" s="20">
        <v>45382</v>
      </c>
      <c r="L11" s="19" t="s">
        <v>273</v>
      </c>
      <c r="M11" s="19" t="s">
        <v>261</v>
      </c>
      <c r="N11" s="19" t="s">
        <v>261</v>
      </c>
      <c r="O11" s="19" t="s">
        <v>261</v>
      </c>
      <c r="P11" s="19">
        <v>1</v>
      </c>
      <c r="Q11" s="19" t="s">
        <v>363</v>
      </c>
      <c r="R11" s="19" t="s">
        <v>262</v>
      </c>
      <c r="S11" s="19">
        <v>2</v>
      </c>
      <c r="T11" s="19" t="s">
        <v>274</v>
      </c>
      <c r="U11" s="19" t="s">
        <v>264</v>
      </c>
      <c r="V11" s="19" t="s">
        <v>363</v>
      </c>
      <c r="W11" s="19">
        <v>1</v>
      </c>
      <c r="X11" s="19">
        <v>1</v>
      </c>
      <c r="Y11" s="22" t="s">
        <v>265</v>
      </c>
      <c r="Z11" s="19" t="s">
        <v>343</v>
      </c>
      <c r="AA11" s="20">
        <v>46112</v>
      </c>
      <c r="AB11" s="25"/>
    </row>
    <row r="12" spans="1:28" s="26" customFormat="1" ht="127.5" x14ac:dyDescent="0.25">
      <c r="A12" s="19">
        <v>2026</v>
      </c>
      <c r="B12" s="20">
        <v>46023</v>
      </c>
      <c r="C12" s="20">
        <v>46112</v>
      </c>
      <c r="D12" s="19" t="s">
        <v>275</v>
      </c>
      <c r="E12" s="19" t="s">
        <v>330</v>
      </c>
      <c r="F12" s="21" t="s">
        <v>362</v>
      </c>
      <c r="G12" s="19" t="s">
        <v>256</v>
      </c>
      <c r="H12" s="22" t="s">
        <v>276</v>
      </c>
      <c r="I12" s="23" t="s">
        <v>363</v>
      </c>
      <c r="J12" s="22" t="s">
        <v>259</v>
      </c>
      <c r="K12" s="20">
        <v>45382</v>
      </c>
      <c r="L12" s="19" t="s">
        <v>260</v>
      </c>
      <c r="M12" s="19" t="s">
        <v>261</v>
      </c>
      <c r="N12" s="19" t="s">
        <v>261</v>
      </c>
      <c r="O12" s="19" t="s">
        <v>261</v>
      </c>
      <c r="P12" s="19">
        <v>1</v>
      </c>
      <c r="Q12" s="24" t="s">
        <v>368</v>
      </c>
      <c r="R12" s="19" t="s">
        <v>262</v>
      </c>
      <c r="S12" s="19">
        <v>1</v>
      </c>
      <c r="T12" s="19" t="s">
        <v>263</v>
      </c>
      <c r="U12" s="19" t="s">
        <v>264</v>
      </c>
      <c r="V12" s="19" t="s">
        <v>365</v>
      </c>
      <c r="W12" s="19">
        <v>1</v>
      </c>
      <c r="X12" s="19">
        <v>1</v>
      </c>
      <c r="Y12" s="22" t="s">
        <v>265</v>
      </c>
      <c r="Z12" s="19" t="s">
        <v>343</v>
      </c>
      <c r="AA12" s="20">
        <v>46112</v>
      </c>
      <c r="AB12" s="25"/>
    </row>
    <row r="13" spans="1:28" s="26" customFormat="1" ht="127.5" x14ac:dyDescent="0.25">
      <c r="A13" s="19">
        <v>2026</v>
      </c>
      <c r="B13" s="20">
        <v>46023</v>
      </c>
      <c r="C13" s="20">
        <v>46112</v>
      </c>
      <c r="D13" s="19" t="s">
        <v>277</v>
      </c>
      <c r="E13" s="19" t="s">
        <v>331</v>
      </c>
      <c r="F13" s="21" t="s">
        <v>362</v>
      </c>
      <c r="G13" s="19" t="s">
        <v>256</v>
      </c>
      <c r="H13" s="22" t="s">
        <v>278</v>
      </c>
      <c r="I13" s="23" t="s">
        <v>363</v>
      </c>
      <c r="J13" s="22" t="s">
        <v>259</v>
      </c>
      <c r="K13" s="20">
        <v>45382</v>
      </c>
      <c r="L13" s="19" t="s">
        <v>260</v>
      </c>
      <c r="M13" s="19" t="s">
        <v>261</v>
      </c>
      <c r="N13" s="19" t="s">
        <v>261</v>
      </c>
      <c r="O13" s="19" t="s">
        <v>261</v>
      </c>
      <c r="P13" s="19">
        <v>1</v>
      </c>
      <c r="Q13" s="24" t="s">
        <v>368</v>
      </c>
      <c r="R13" s="19" t="s">
        <v>262</v>
      </c>
      <c r="S13" s="19">
        <v>1</v>
      </c>
      <c r="T13" s="19" t="s">
        <v>263</v>
      </c>
      <c r="U13" s="19" t="s">
        <v>264</v>
      </c>
      <c r="V13" s="19" t="s">
        <v>365</v>
      </c>
      <c r="W13" s="19">
        <v>1</v>
      </c>
      <c r="X13" s="19">
        <v>1</v>
      </c>
      <c r="Y13" s="22" t="s">
        <v>265</v>
      </c>
      <c r="Z13" s="19" t="s">
        <v>343</v>
      </c>
      <c r="AA13" s="20">
        <v>46112</v>
      </c>
      <c r="AB13" s="25"/>
    </row>
    <row r="14" spans="1:28" s="26" customFormat="1" ht="114.75" x14ac:dyDescent="0.25">
      <c r="A14" s="19">
        <v>2026</v>
      </c>
      <c r="B14" s="20">
        <v>46023</v>
      </c>
      <c r="C14" s="20">
        <v>46112</v>
      </c>
      <c r="D14" s="19" t="s">
        <v>279</v>
      </c>
      <c r="E14" s="19" t="s">
        <v>332</v>
      </c>
      <c r="F14" s="21" t="s">
        <v>362</v>
      </c>
      <c r="G14" s="19" t="s">
        <v>256</v>
      </c>
      <c r="H14" s="22" t="s">
        <v>280</v>
      </c>
      <c r="I14" s="23" t="s">
        <v>363</v>
      </c>
      <c r="J14" s="22" t="s">
        <v>259</v>
      </c>
      <c r="K14" s="20">
        <v>45382</v>
      </c>
      <c r="L14" s="19" t="s">
        <v>260</v>
      </c>
      <c r="M14" s="19" t="s">
        <v>261</v>
      </c>
      <c r="N14" s="19" t="s">
        <v>261</v>
      </c>
      <c r="O14" s="19" t="s">
        <v>261</v>
      </c>
      <c r="P14" s="19">
        <v>1</v>
      </c>
      <c r="Q14" s="24" t="s">
        <v>370</v>
      </c>
      <c r="R14" s="19" t="s">
        <v>262</v>
      </c>
      <c r="S14" s="19">
        <v>1</v>
      </c>
      <c r="T14" s="19" t="s">
        <v>281</v>
      </c>
      <c r="U14" s="19" t="s">
        <v>264</v>
      </c>
      <c r="V14" s="19" t="s">
        <v>365</v>
      </c>
      <c r="W14" s="19">
        <v>1</v>
      </c>
      <c r="X14" s="19">
        <v>1</v>
      </c>
      <c r="Y14" s="22" t="s">
        <v>265</v>
      </c>
      <c r="Z14" s="19" t="s">
        <v>343</v>
      </c>
      <c r="AA14" s="20">
        <v>46112</v>
      </c>
      <c r="AB14" s="25"/>
    </row>
    <row r="15" spans="1:28" s="26" customFormat="1" ht="114.75" x14ac:dyDescent="0.25">
      <c r="A15" s="19">
        <v>2026</v>
      </c>
      <c r="B15" s="20">
        <v>46023</v>
      </c>
      <c r="C15" s="20">
        <v>46112</v>
      </c>
      <c r="D15" s="19" t="s">
        <v>282</v>
      </c>
      <c r="E15" s="19" t="s">
        <v>333</v>
      </c>
      <c r="F15" s="21" t="s">
        <v>362</v>
      </c>
      <c r="G15" s="19" t="s">
        <v>256</v>
      </c>
      <c r="H15" s="22" t="s">
        <v>283</v>
      </c>
      <c r="I15" s="23" t="s">
        <v>363</v>
      </c>
      <c r="J15" s="22" t="s">
        <v>259</v>
      </c>
      <c r="K15" s="20">
        <v>45382</v>
      </c>
      <c r="L15" s="19" t="s">
        <v>260</v>
      </c>
      <c r="M15" s="19" t="s">
        <v>261</v>
      </c>
      <c r="N15" s="19" t="s">
        <v>261</v>
      </c>
      <c r="O15" s="19" t="s">
        <v>261</v>
      </c>
      <c r="P15" s="19">
        <v>1</v>
      </c>
      <c r="Q15" s="24" t="s">
        <v>371</v>
      </c>
      <c r="R15" s="19" t="s">
        <v>262</v>
      </c>
      <c r="S15" s="19">
        <v>1</v>
      </c>
      <c r="T15" s="19" t="s">
        <v>284</v>
      </c>
      <c r="U15" s="19" t="s">
        <v>264</v>
      </c>
      <c r="V15" s="19" t="s">
        <v>365</v>
      </c>
      <c r="W15" s="19">
        <v>1</v>
      </c>
      <c r="X15" s="19">
        <v>1</v>
      </c>
      <c r="Y15" s="22" t="s">
        <v>265</v>
      </c>
      <c r="Z15" s="19" t="s">
        <v>343</v>
      </c>
      <c r="AA15" s="20">
        <v>46112</v>
      </c>
      <c r="AB15" s="25"/>
    </row>
    <row r="16" spans="1:28" s="26" customFormat="1" ht="127.5" x14ac:dyDescent="0.25">
      <c r="A16" s="19">
        <v>2026</v>
      </c>
      <c r="B16" s="20">
        <v>46023</v>
      </c>
      <c r="C16" s="20">
        <v>46112</v>
      </c>
      <c r="D16" s="19" t="s">
        <v>285</v>
      </c>
      <c r="E16" s="19" t="s">
        <v>334</v>
      </c>
      <c r="F16" s="21" t="s">
        <v>362</v>
      </c>
      <c r="G16" s="19" t="s">
        <v>256</v>
      </c>
      <c r="H16" s="22" t="s">
        <v>286</v>
      </c>
      <c r="I16" s="23" t="s">
        <v>363</v>
      </c>
      <c r="J16" s="22" t="s">
        <v>259</v>
      </c>
      <c r="K16" s="20">
        <v>45382</v>
      </c>
      <c r="L16" s="19" t="s">
        <v>260</v>
      </c>
      <c r="M16" s="19" t="s">
        <v>261</v>
      </c>
      <c r="N16" s="19" t="s">
        <v>261</v>
      </c>
      <c r="O16" s="19" t="s">
        <v>261</v>
      </c>
      <c r="P16" s="19">
        <v>1</v>
      </c>
      <c r="Q16" s="24" t="s">
        <v>368</v>
      </c>
      <c r="R16" s="19" t="s">
        <v>262</v>
      </c>
      <c r="S16" s="19">
        <v>1</v>
      </c>
      <c r="T16" s="19" t="s">
        <v>287</v>
      </c>
      <c r="U16" s="19" t="s">
        <v>264</v>
      </c>
      <c r="V16" s="19" t="s">
        <v>365</v>
      </c>
      <c r="W16" s="19">
        <v>1</v>
      </c>
      <c r="X16" s="19">
        <v>1</v>
      </c>
      <c r="Y16" s="22" t="s">
        <v>265</v>
      </c>
      <c r="Z16" s="19" t="s">
        <v>343</v>
      </c>
      <c r="AA16" s="20">
        <v>46112</v>
      </c>
      <c r="AB16" s="25"/>
    </row>
    <row r="17" spans="1:28" s="26" customFormat="1" ht="114.75" x14ac:dyDescent="0.25">
      <c r="A17" s="19">
        <v>2026</v>
      </c>
      <c r="B17" s="20">
        <v>46023</v>
      </c>
      <c r="C17" s="20">
        <v>46112</v>
      </c>
      <c r="D17" s="19" t="s">
        <v>288</v>
      </c>
      <c r="E17" s="19" t="s">
        <v>335</v>
      </c>
      <c r="F17" s="21" t="s">
        <v>362</v>
      </c>
      <c r="G17" s="19" t="s">
        <v>256</v>
      </c>
      <c r="H17" s="22" t="s">
        <v>289</v>
      </c>
      <c r="I17" s="23" t="s">
        <v>363</v>
      </c>
      <c r="J17" s="22" t="s">
        <v>259</v>
      </c>
      <c r="K17" s="20">
        <v>45382</v>
      </c>
      <c r="L17" s="19" t="s">
        <v>260</v>
      </c>
      <c r="M17" s="19" t="s">
        <v>261</v>
      </c>
      <c r="N17" s="19" t="s">
        <v>261</v>
      </c>
      <c r="O17" s="19" t="s">
        <v>261</v>
      </c>
      <c r="P17" s="19">
        <v>1</v>
      </c>
      <c r="Q17" s="24" t="s">
        <v>371</v>
      </c>
      <c r="R17" s="19" t="s">
        <v>262</v>
      </c>
      <c r="S17" s="19">
        <v>1</v>
      </c>
      <c r="T17" s="19" t="s">
        <v>290</v>
      </c>
      <c r="U17" s="19" t="s">
        <v>264</v>
      </c>
      <c r="V17" s="19" t="s">
        <v>365</v>
      </c>
      <c r="W17" s="19">
        <v>1</v>
      </c>
      <c r="X17" s="19">
        <v>1</v>
      </c>
      <c r="Y17" s="22" t="s">
        <v>265</v>
      </c>
      <c r="Z17" s="19" t="s">
        <v>343</v>
      </c>
      <c r="AA17" s="20">
        <v>46112</v>
      </c>
      <c r="AB17" s="25"/>
    </row>
    <row r="18" spans="1:28" s="26" customFormat="1" ht="114.75" x14ac:dyDescent="0.25">
      <c r="A18" s="19">
        <v>2026</v>
      </c>
      <c r="B18" s="20">
        <v>46023</v>
      </c>
      <c r="C18" s="20">
        <v>46112</v>
      </c>
      <c r="D18" s="19" t="s">
        <v>291</v>
      </c>
      <c r="E18" s="19" t="s">
        <v>336</v>
      </c>
      <c r="F18" s="21" t="s">
        <v>372</v>
      </c>
      <c r="G18" s="19" t="s">
        <v>256</v>
      </c>
      <c r="H18" s="22" t="s">
        <v>292</v>
      </c>
      <c r="I18" s="23" t="s">
        <v>363</v>
      </c>
      <c r="J18" s="22" t="s">
        <v>259</v>
      </c>
      <c r="K18" s="20">
        <v>45382</v>
      </c>
      <c r="L18" s="19" t="s">
        <v>260</v>
      </c>
      <c r="M18" s="19" t="s">
        <v>261</v>
      </c>
      <c r="N18" s="19" t="s">
        <v>261</v>
      </c>
      <c r="O18" s="19" t="s">
        <v>261</v>
      </c>
      <c r="P18" s="19">
        <v>1</v>
      </c>
      <c r="Q18" s="24" t="s">
        <v>371</v>
      </c>
      <c r="R18" s="19" t="s">
        <v>262</v>
      </c>
      <c r="S18" s="19">
        <v>1</v>
      </c>
      <c r="T18" s="19" t="s">
        <v>293</v>
      </c>
      <c r="U18" s="19" t="s">
        <v>264</v>
      </c>
      <c r="V18" s="19" t="s">
        <v>369</v>
      </c>
      <c r="W18" s="19">
        <v>1</v>
      </c>
      <c r="X18" s="19">
        <v>1</v>
      </c>
      <c r="Y18" s="22" t="s">
        <v>265</v>
      </c>
      <c r="Z18" s="19" t="s">
        <v>343</v>
      </c>
      <c r="AA18" s="20">
        <v>46112</v>
      </c>
      <c r="AB18" s="25"/>
    </row>
    <row r="19" spans="1:28" s="26" customFormat="1" ht="114.75" x14ac:dyDescent="0.25">
      <c r="A19" s="19">
        <v>2026</v>
      </c>
      <c r="B19" s="20">
        <v>46023</v>
      </c>
      <c r="C19" s="20">
        <v>46112</v>
      </c>
      <c r="D19" s="19" t="s">
        <v>294</v>
      </c>
      <c r="E19" s="19" t="s">
        <v>337</v>
      </c>
      <c r="F19" s="21" t="s">
        <v>362</v>
      </c>
      <c r="G19" s="19" t="s">
        <v>256</v>
      </c>
      <c r="H19" s="22" t="s">
        <v>295</v>
      </c>
      <c r="I19" s="23" t="s">
        <v>363</v>
      </c>
      <c r="J19" s="22" t="s">
        <v>259</v>
      </c>
      <c r="K19" s="20">
        <v>45382</v>
      </c>
      <c r="L19" s="19" t="s">
        <v>260</v>
      </c>
      <c r="M19" s="19" t="s">
        <v>261</v>
      </c>
      <c r="N19" s="19" t="s">
        <v>261</v>
      </c>
      <c r="O19" s="19" t="s">
        <v>261</v>
      </c>
      <c r="P19" s="19">
        <v>1</v>
      </c>
      <c r="Q19" s="24" t="s">
        <v>373</v>
      </c>
      <c r="R19" s="19" t="s">
        <v>262</v>
      </c>
      <c r="S19" s="19">
        <v>1</v>
      </c>
      <c r="T19" s="19" t="s">
        <v>296</v>
      </c>
      <c r="U19" s="19" t="s">
        <v>264</v>
      </c>
      <c r="V19" s="19" t="s">
        <v>365</v>
      </c>
      <c r="W19" s="19">
        <v>1</v>
      </c>
      <c r="X19" s="19">
        <v>1</v>
      </c>
      <c r="Y19" s="22" t="s">
        <v>265</v>
      </c>
      <c r="Z19" s="19" t="s">
        <v>343</v>
      </c>
      <c r="AA19" s="20">
        <v>46112</v>
      </c>
      <c r="AB19" s="25"/>
    </row>
    <row r="20" spans="1:28" s="26" customFormat="1" ht="114.75" x14ac:dyDescent="0.25">
      <c r="A20" s="19">
        <v>2026</v>
      </c>
      <c r="B20" s="20">
        <v>46023</v>
      </c>
      <c r="C20" s="20">
        <v>46112</v>
      </c>
      <c r="D20" s="19" t="s">
        <v>297</v>
      </c>
      <c r="E20" s="19" t="s">
        <v>338</v>
      </c>
      <c r="F20" s="21" t="s">
        <v>362</v>
      </c>
      <c r="G20" s="19" t="s">
        <v>256</v>
      </c>
      <c r="H20" s="22" t="s">
        <v>298</v>
      </c>
      <c r="I20" s="23" t="s">
        <v>363</v>
      </c>
      <c r="J20" s="22" t="s">
        <v>259</v>
      </c>
      <c r="K20" s="20">
        <v>45382</v>
      </c>
      <c r="L20" s="19" t="s">
        <v>260</v>
      </c>
      <c r="M20" s="19" t="s">
        <v>261</v>
      </c>
      <c r="N20" s="19" t="s">
        <v>261</v>
      </c>
      <c r="O20" s="19" t="s">
        <v>261</v>
      </c>
      <c r="P20" s="19">
        <v>1</v>
      </c>
      <c r="Q20" s="24" t="s">
        <v>371</v>
      </c>
      <c r="R20" s="19" t="s">
        <v>262</v>
      </c>
      <c r="S20" s="19">
        <v>1</v>
      </c>
      <c r="T20" s="19" t="s">
        <v>299</v>
      </c>
      <c r="U20" s="19" t="s">
        <v>264</v>
      </c>
      <c r="V20" s="19" t="s">
        <v>365</v>
      </c>
      <c r="W20" s="19">
        <v>1</v>
      </c>
      <c r="X20" s="19">
        <v>1</v>
      </c>
      <c r="Y20" s="22" t="s">
        <v>265</v>
      </c>
      <c r="Z20" s="19" t="s">
        <v>343</v>
      </c>
      <c r="AA20" s="20">
        <v>46112</v>
      </c>
      <c r="AB20" s="25"/>
    </row>
    <row r="21" spans="1:28" s="26" customFormat="1" ht="114.75" x14ac:dyDescent="0.25">
      <c r="A21" s="19">
        <v>2026</v>
      </c>
      <c r="B21" s="20">
        <v>46023</v>
      </c>
      <c r="C21" s="20">
        <v>46112</v>
      </c>
      <c r="D21" s="19" t="s">
        <v>300</v>
      </c>
      <c r="E21" s="19" t="s">
        <v>339</v>
      </c>
      <c r="F21" s="21" t="s">
        <v>362</v>
      </c>
      <c r="G21" s="19" t="s">
        <v>256</v>
      </c>
      <c r="H21" s="22" t="s">
        <v>301</v>
      </c>
      <c r="I21" s="23" t="s">
        <v>363</v>
      </c>
      <c r="J21" s="22" t="s">
        <v>259</v>
      </c>
      <c r="K21" s="20">
        <v>45382</v>
      </c>
      <c r="L21" s="19" t="s">
        <v>260</v>
      </c>
      <c r="M21" s="19" t="s">
        <v>261</v>
      </c>
      <c r="N21" s="19" t="s">
        <v>261</v>
      </c>
      <c r="O21" s="19" t="s">
        <v>261</v>
      </c>
      <c r="P21" s="19">
        <v>1</v>
      </c>
      <c r="Q21" s="24" t="s">
        <v>370</v>
      </c>
      <c r="R21" s="19" t="s">
        <v>262</v>
      </c>
      <c r="S21" s="19">
        <v>1</v>
      </c>
      <c r="T21" s="19" t="s">
        <v>299</v>
      </c>
      <c r="U21" s="19" t="s">
        <v>264</v>
      </c>
      <c r="V21" s="19" t="s">
        <v>365</v>
      </c>
      <c r="W21" s="19">
        <v>1</v>
      </c>
      <c r="X21" s="19">
        <v>1</v>
      </c>
      <c r="Y21" s="22" t="s">
        <v>265</v>
      </c>
      <c r="Z21" s="19" t="s">
        <v>343</v>
      </c>
      <c r="AA21" s="20">
        <v>46112</v>
      </c>
      <c r="AB21" s="25"/>
    </row>
    <row r="22" spans="1:28" s="14" customFormat="1" ht="153" x14ac:dyDescent="0.25">
      <c r="A22" s="19">
        <v>2026</v>
      </c>
      <c r="B22" s="7">
        <v>46023</v>
      </c>
      <c r="C22" s="7">
        <v>46112</v>
      </c>
      <c r="D22" s="8" t="s">
        <v>302</v>
      </c>
      <c r="E22" s="8" t="s">
        <v>340</v>
      </c>
      <c r="F22" s="8" t="s">
        <v>344</v>
      </c>
      <c r="G22" s="8" t="s">
        <v>256</v>
      </c>
      <c r="H22" s="5" t="s">
        <v>346</v>
      </c>
      <c r="I22" s="8" t="s">
        <v>355</v>
      </c>
      <c r="J22" s="6" t="s">
        <v>259</v>
      </c>
      <c r="K22" s="7">
        <v>45382</v>
      </c>
      <c r="L22" s="8" t="s">
        <v>303</v>
      </c>
      <c r="M22" s="8" t="s">
        <v>261</v>
      </c>
      <c r="N22" s="8" t="s">
        <v>261</v>
      </c>
      <c r="O22" s="8" t="s">
        <v>261</v>
      </c>
      <c r="P22" s="8">
        <v>1</v>
      </c>
      <c r="Q22" s="8" t="s">
        <v>352</v>
      </c>
      <c r="R22" s="8" t="s">
        <v>258</v>
      </c>
      <c r="S22" s="12">
        <v>2</v>
      </c>
      <c r="T22" s="8" t="s">
        <v>304</v>
      </c>
      <c r="U22" s="8" t="s">
        <v>264</v>
      </c>
      <c r="V22" s="12" t="s">
        <v>349</v>
      </c>
      <c r="W22" s="8">
        <v>1</v>
      </c>
      <c r="X22" s="8">
        <v>1</v>
      </c>
      <c r="Y22" s="6" t="s">
        <v>265</v>
      </c>
      <c r="Z22" s="8" t="s">
        <v>343</v>
      </c>
      <c r="AA22" s="7">
        <v>46112</v>
      </c>
      <c r="AB22" s="13"/>
    </row>
    <row r="23" spans="1:28" s="14" customFormat="1" ht="51" x14ac:dyDescent="0.25">
      <c r="A23" s="19">
        <v>2026</v>
      </c>
      <c r="B23" s="7">
        <v>46023</v>
      </c>
      <c r="C23" s="7">
        <v>46112</v>
      </c>
      <c r="D23" s="8" t="s">
        <v>305</v>
      </c>
      <c r="E23" s="8" t="s">
        <v>356</v>
      </c>
      <c r="F23" s="8" t="s">
        <v>357</v>
      </c>
      <c r="G23" s="8" t="s">
        <v>256</v>
      </c>
      <c r="H23" s="9" t="s">
        <v>306</v>
      </c>
      <c r="I23" s="11" t="s">
        <v>358</v>
      </c>
      <c r="J23" s="9" t="s">
        <v>259</v>
      </c>
      <c r="K23" s="7">
        <v>45382</v>
      </c>
      <c r="L23" s="9" t="s">
        <v>306</v>
      </c>
      <c r="M23" s="8" t="s">
        <v>261</v>
      </c>
      <c r="N23" s="8" t="s">
        <v>261</v>
      </c>
      <c r="O23" s="8" t="s">
        <v>261</v>
      </c>
      <c r="P23" s="8">
        <v>1</v>
      </c>
      <c r="Q23" s="8" t="s">
        <v>258</v>
      </c>
      <c r="R23" s="8" t="s">
        <v>258</v>
      </c>
      <c r="S23" s="10">
        <v>2</v>
      </c>
      <c r="T23" s="9" t="s">
        <v>306</v>
      </c>
      <c r="U23" s="8" t="s">
        <v>264</v>
      </c>
      <c r="V23" s="9" t="s">
        <v>359</v>
      </c>
      <c r="W23" s="8">
        <v>1</v>
      </c>
      <c r="X23" s="8">
        <v>1</v>
      </c>
      <c r="Y23" s="9" t="s">
        <v>360</v>
      </c>
      <c r="Z23" s="8" t="s">
        <v>361</v>
      </c>
      <c r="AA23" s="7">
        <v>46112</v>
      </c>
      <c r="AB23" s="13"/>
    </row>
    <row r="24" spans="1:28" s="14" customFormat="1" ht="89.25" x14ac:dyDescent="0.25">
      <c r="A24" s="19">
        <v>2026</v>
      </c>
      <c r="B24" s="7">
        <v>46023</v>
      </c>
      <c r="C24" s="7">
        <v>46112</v>
      </c>
      <c r="D24" s="8" t="s">
        <v>307</v>
      </c>
      <c r="E24" s="8" t="s">
        <v>356</v>
      </c>
      <c r="F24" s="8" t="s">
        <v>344</v>
      </c>
      <c r="G24" s="8" t="s">
        <v>308</v>
      </c>
      <c r="H24" s="5" t="s">
        <v>347</v>
      </c>
      <c r="I24" s="8" t="s">
        <v>261</v>
      </c>
      <c r="J24" s="6" t="s">
        <v>309</v>
      </c>
      <c r="K24" s="7">
        <v>45382</v>
      </c>
      <c r="L24" s="15" t="s">
        <v>258</v>
      </c>
      <c r="M24" s="8" t="s">
        <v>261</v>
      </c>
      <c r="N24" s="8" t="s">
        <v>261</v>
      </c>
      <c r="O24" s="8" t="s">
        <v>261</v>
      </c>
      <c r="P24" s="8">
        <v>1</v>
      </c>
      <c r="Q24" s="8" t="s">
        <v>258</v>
      </c>
      <c r="R24" s="8" t="s">
        <v>258</v>
      </c>
      <c r="S24" s="15">
        <v>2</v>
      </c>
      <c r="T24" s="8" t="s">
        <v>304</v>
      </c>
      <c r="U24" s="8" t="s">
        <v>264</v>
      </c>
      <c r="V24" s="12" t="s">
        <v>350</v>
      </c>
      <c r="W24" s="8">
        <v>1</v>
      </c>
      <c r="X24" s="8">
        <v>1</v>
      </c>
      <c r="Y24" s="6" t="s">
        <v>265</v>
      </c>
      <c r="Z24" s="8" t="s">
        <v>343</v>
      </c>
      <c r="AA24" s="7">
        <v>46112</v>
      </c>
      <c r="AB24" s="13"/>
    </row>
    <row r="25" spans="1:28" s="14" customFormat="1" ht="140.25" x14ac:dyDescent="0.25">
      <c r="A25" s="19">
        <v>2026</v>
      </c>
      <c r="B25" s="7">
        <v>46023</v>
      </c>
      <c r="C25" s="7">
        <v>46112</v>
      </c>
      <c r="D25" s="8" t="s">
        <v>310</v>
      </c>
      <c r="E25" s="8" t="s">
        <v>341</v>
      </c>
      <c r="F25" s="8" t="s">
        <v>344</v>
      </c>
      <c r="G25" s="8" t="s">
        <v>256</v>
      </c>
      <c r="H25" s="5" t="s">
        <v>346</v>
      </c>
      <c r="I25" s="8" t="s">
        <v>354</v>
      </c>
      <c r="J25" s="6" t="s">
        <v>259</v>
      </c>
      <c r="K25" s="7">
        <v>45382</v>
      </c>
      <c r="L25" s="8" t="s">
        <v>303</v>
      </c>
      <c r="M25" s="8" t="s">
        <v>261</v>
      </c>
      <c r="N25" s="8" t="s">
        <v>261</v>
      </c>
      <c r="O25" s="8" t="s">
        <v>261</v>
      </c>
      <c r="P25" s="8">
        <v>1</v>
      </c>
      <c r="Q25" s="8" t="s">
        <v>352</v>
      </c>
      <c r="R25" s="8" t="s">
        <v>258</v>
      </c>
      <c r="S25" s="12">
        <v>2</v>
      </c>
      <c r="T25" s="8" t="s">
        <v>311</v>
      </c>
      <c r="U25" s="8" t="s">
        <v>264</v>
      </c>
      <c r="V25" s="12" t="s">
        <v>349</v>
      </c>
      <c r="W25" s="8">
        <v>1</v>
      </c>
      <c r="X25" s="8">
        <v>1</v>
      </c>
      <c r="Y25" s="6" t="s">
        <v>265</v>
      </c>
      <c r="Z25" s="8" t="s">
        <v>343</v>
      </c>
      <c r="AA25" s="7">
        <v>46112</v>
      </c>
      <c r="AB25" s="13"/>
    </row>
    <row r="26" spans="1:28" s="14" customFormat="1" ht="345" x14ac:dyDescent="0.25">
      <c r="A26" s="19">
        <v>2026</v>
      </c>
      <c r="B26" s="7">
        <v>46023</v>
      </c>
      <c r="C26" s="7">
        <v>46112</v>
      </c>
      <c r="D26" s="8" t="s">
        <v>312</v>
      </c>
      <c r="E26" s="8" t="s">
        <v>342</v>
      </c>
      <c r="F26" s="8" t="s">
        <v>345</v>
      </c>
      <c r="G26" s="8" t="s">
        <v>256</v>
      </c>
      <c r="H26" s="5" t="s">
        <v>348</v>
      </c>
      <c r="I26" s="16" t="s">
        <v>353</v>
      </c>
      <c r="J26" s="6" t="s">
        <v>259</v>
      </c>
      <c r="K26" s="7">
        <v>45382</v>
      </c>
      <c r="L26" s="8" t="s">
        <v>313</v>
      </c>
      <c r="M26" s="8" t="s">
        <v>314</v>
      </c>
      <c r="N26" s="8" t="s">
        <v>314</v>
      </c>
      <c r="O26" s="8" t="s">
        <v>315</v>
      </c>
      <c r="P26" s="8">
        <v>1</v>
      </c>
      <c r="Q26" s="8" t="s">
        <v>352</v>
      </c>
      <c r="R26" s="8" t="s">
        <v>258</v>
      </c>
      <c r="S26" s="8">
        <v>2</v>
      </c>
      <c r="T26" s="8" t="s">
        <v>316</v>
      </c>
      <c r="U26" s="8" t="s">
        <v>264</v>
      </c>
      <c r="V26" s="12" t="s">
        <v>351</v>
      </c>
      <c r="W26" s="8">
        <v>1</v>
      </c>
      <c r="X26" s="8">
        <v>1</v>
      </c>
      <c r="Y26" s="6" t="s">
        <v>265</v>
      </c>
      <c r="Z26" s="8" t="s">
        <v>343</v>
      </c>
      <c r="AA26" s="7">
        <v>46112</v>
      </c>
      <c r="AB26" s="13"/>
    </row>
  </sheetData>
  <mergeCells count="8">
    <mergeCell ref="A6:AB6"/>
    <mergeCell ref="A2:C2"/>
    <mergeCell ref="D2:F2"/>
    <mergeCell ref="G2:I2"/>
    <mergeCell ref="A3:C3"/>
    <mergeCell ref="D3:F3"/>
    <mergeCell ref="G3:I3"/>
    <mergeCell ref="J2:AB3"/>
  </mergeCells>
  <hyperlinks>
    <hyperlink ref="H22" r:id="rId1"/>
    <hyperlink ref="H24" r:id="rId2"/>
    <hyperlink ref="J22" r:id="rId3"/>
    <hyperlink ref="J25" r:id="rId4"/>
    <hyperlink ref="J26" r:id="rId5"/>
    <hyperlink ref="J24" r:id="rId6"/>
    <hyperlink ref="L24" r:id="rId7" display="http://ovh.veracruz.gob.mx/tramites/declaracion-pago-impuestos-remuneraciones-loterias-rifas-sorte.html"/>
    <hyperlink ref="S22" r:id="rId8" display="http://ovh.veracruz.gob.mx/tramites/alta-de-contribuyente-hospedaje.html"/>
    <hyperlink ref="S24" r:id="rId9" display="http://ovh.veracruz.gob.mx/tramites/declaracion-pago-impuestos-remuneraciones-loterias-rifas-sorte.html"/>
    <hyperlink ref="S25" r:id="rId10" display="http://ovh.veracruz.gob.mx/tramites/declaracion-pago-impuestos-remuneraciones-loterias-rifas-sorte.html"/>
    <hyperlink ref="Y22:Y26" r:id="rId11" display="https://ovh.veracruz.gob.mx/ovh/index.jsp"/>
    <hyperlink ref="H25" r:id="rId12"/>
    <hyperlink ref="H26" r:id="rId13"/>
    <hyperlink ref="H23" r:id="rId14"/>
    <hyperlink ref="J23" r:id="rId15"/>
    <hyperlink ref="L23" r:id="rId16"/>
    <hyperlink ref="S23" r:id="rId17" display="http://ovh.veracruz.gob.mx/tramites/solicitud-de-devolucion-de-fianza-o-deposito-garantia.html"/>
    <hyperlink ref="T23" r:id="rId18"/>
    <hyperlink ref="Y23" r:id="rId19"/>
    <hyperlink ref="H8" r:id="rId20"/>
    <hyperlink ref="H9" r:id="rId21"/>
    <hyperlink ref="H10" r:id="rId22"/>
    <hyperlink ref="H12" r:id="rId23"/>
    <hyperlink ref="H13" r:id="rId24"/>
    <hyperlink ref="H14" r:id="rId25"/>
    <hyperlink ref="H15" r:id="rId26"/>
    <hyperlink ref="H16" r:id="rId27"/>
    <hyperlink ref="H17" r:id="rId28"/>
    <hyperlink ref="H18" r:id="rId29"/>
    <hyperlink ref="H19" r:id="rId30"/>
    <hyperlink ref="H20" r:id="rId31"/>
    <hyperlink ref="H21" r:id="rId32"/>
    <hyperlink ref="H11" r:id="rId33"/>
    <hyperlink ref="J9" r:id="rId34"/>
    <hyperlink ref="J8" r:id="rId35"/>
    <hyperlink ref="J10:J21" r:id="rId36" display="https://www.ovh.gob.mx/formatos/"/>
    <hyperlink ref="Y8" r:id="rId37"/>
    <hyperlink ref="Y9" r:id="rId38"/>
    <hyperlink ref="Y10" r:id="rId39"/>
    <hyperlink ref="Y11" r:id="rId40"/>
    <hyperlink ref="Y12" r:id="rId41"/>
    <hyperlink ref="Y13:Y21" r:id="rId42" display="https://ovh.veracruz.gob.mx/ovh/index.jsp"/>
  </hyperlinks>
  <printOptions horizontalCentered="1"/>
  <pageMargins left="0.70866141732283472" right="0.70866141732283472" top="0.74803149606299213" bottom="0.74803149606299213" header="0.31496062992125984" footer="0.31496062992125984"/>
  <pageSetup paperSize="5" scale="12" fitToHeight="0" orientation="landscape"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3" customFormat="1" ht="21" customHeight="1" x14ac:dyDescent="0.25">
      <c r="A4" s="3">
        <v>1</v>
      </c>
      <c r="B4" s="3" t="s">
        <v>323</v>
      </c>
      <c r="C4" s="3" t="s">
        <v>324</v>
      </c>
      <c r="D4" s="3" t="s">
        <v>115</v>
      </c>
      <c r="E4" s="3" t="s">
        <v>325</v>
      </c>
      <c r="F4" s="3">
        <v>301</v>
      </c>
      <c r="H4" s="3" t="s">
        <v>138</v>
      </c>
      <c r="I4" s="3" t="s">
        <v>320</v>
      </c>
      <c r="J4" s="3" t="s">
        <v>320</v>
      </c>
      <c r="K4" s="3" t="s">
        <v>320</v>
      </c>
      <c r="M4" s="3" t="s">
        <v>320</v>
      </c>
      <c r="O4" s="3" t="s">
        <v>202</v>
      </c>
      <c r="P4" s="3">
        <v>91017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9.140625" customWidth="1"/>
    <col min="5" max="5" width="18.28515625" bestFit="1" customWidth="1"/>
    <col min="6" max="6" width="17.7109375" bestFit="1" customWidth="1"/>
    <col min="7" max="7" width="23.7109375" bestFit="1" customWidth="1"/>
    <col min="8" max="8" width="33.28515625"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8.8554687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3" customFormat="1" ht="16.5" customHeight="1" x14ac:dyDescent="0.25">
      <c r="A4" s="3">
        <v>1</v>
      </c>
      <c r="B4" s="3" t="s">
        <v>317</v>
      </c>
      <c r="D4" s="3" t="s">
        <v>318</v>
      </c>
      <c r="E4" s="3">
        <v>301</v>
      </c>
      <c r="H4" s="3" t="s">
        <v>319</v>
      </c>
      <c r="J4" s="3" t="s">
        <v>320</v>
      </c>
      <c r="K4" s="3" t="s">
        <v>320</v>
      </c>
      <c r="L4" s="3" t="s">
        <v>320</v>
      </c>
      <c r="O4" s="3">
        <v>91017</v>
      </c>
      <c r="S4" s="3" t="s">
        <v>321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
        <v>1</v>
      </c>
      <c r="B4" s="2" t="s">
        <v>322</v>
      </c>
    </row>
    <row r="5" spans="1:2" x14ac:dyDescent="0.25">
      <c r="A5" s="2">
        <v>2</v>
      </c>
      <c r="B5" s="2"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3" customFormat="1" ht="18" customHeight="1" x14ac:dyDescent="0.25">
      <c r="A4" s="3">
        <v>1</v>
      </c>
      <c r="B4" s="3" t="s">
        <v>323</v>
      </c>
      <c r="C4" s="3" t="s">
        <v>324</v>
      </c>
      <c r="D4" s="3" t="s">
        <v>115</v>
      </c>
      <c r="E4" s="3" t="s">
        <v>325</v>
      </c>
      <c r="F4" s="3">
        <v>301</v>
      </c>
      <c r="H4" s="3" t="s">
        <v>138</v>
      </c>
      <c r="I4" s="3" t="s">
        <v>320</v>
      </c>
      <c r="J4" s="3" t="s">
        <v>320</v>
      </c>
      <c r="K4" s="3" t="s">
        <v>320</v>
      </c>
      <c r="M4" s="3" t="s">
        <v>320</v>
      </c>
      <c r="O4" s="3" t="s">
        <v>202</v>
      </c>
      <c r="P4" s="3">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2025-10-02T18:28:43Z</cp:lastPrinted>
  <dcterms:created xsi:type="dcterms:W3CDTF">2025-04-04T18:55:34Z</dcterms:created>
  <dcterms:modified xsi:type="dcterms:W3CDTF">2026-04-09T19:57:52Z</dcterms:modified>
</cp:coreProperties>
</file>