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ocuments\SIOP 2018\UTRANSPARENCIA\IVAI\Septiembre\"/>
    </mc:Choice>
  </mc:AlternateContent>
  <bookViews>
    <workbookView xWindow="0" yWindow="0" windowWidth="20490" windowHeight="7740" tabRatio="453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<sst xmlns="http://schemas.openxmlformats.org/spreadsheetml/2006/main" count="195" uniqueCount="106">
  <si>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</si>
  <si>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</si>
  <si>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</si>
  <si>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</si>
  <si>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</si>
  <si>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</si>
  <si>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</si>
  <si>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</si>
  <si>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</si>
  <si>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</si>
  <si>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</si>
  <si>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</si>
  <si>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</si>
  <si>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</si>
  <si>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</si>
  <si>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</si>
  <si>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</si>
  <si>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</si>
  <si>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</si>
  <si>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</si>
  <si>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</si>
  <si>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</si>
  <si>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</si>
  <si>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</si>
  <si>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</si>
  <si>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</si>
  <si>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</si>
  <si>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</si>
  <si>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</si>
  <si>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</si>
  <si>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</si>
  <si>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</si>
  <si>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</si>
  <si>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</si>
  <si>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</si>
  <si>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</si>
  <si>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</si>
  <si>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</si>
  <si>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</si>
  <si>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</si>
  <si>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</si>
  <si>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</si>
  <si>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</si>
  <si>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</si>
  <si>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</si>
  <si>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</si>
  <si>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</si>
  <si>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</si>
  <si>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</si>
  <si>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</si>
  <si>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</si>
  <si>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</si>
  <si>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</si>
  <si>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</si>
  <si>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</si>
  <si>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</si>
  <si>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</si>
  <si>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</si>
  <si>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</si>
  <si>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</si>
  <si>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</si>
  <si>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N/A</t>
  </si>
  <si>
    <t>Semestral</t>
  </si>
  <si>
    <t>Acta de entrega-recepción del contratista a la dependencia. Finiquito de obra. Aviso de terminación de obra. Dictamen de verificación de los trabajos terminados. Expediente Técnico de la Obra</t>
  </si>
  <si>
    <t>DJK171X - Infraestructura Carretera</t>
  </si>
  <si>
    <t>Incrementar la intercomunicación de la región mediante la consolidacion de circuitos regionales en beneficio de los sectores de actividad económica característica de cada región.</t>
  </si>
  <si>
    <t>C1. Carreteras alimentadoras construidas</t>
  </si>
  <si>
    <t>Es la tasa de variación entre el número de kilómetros atendidos con los trabajos de construcción y reconstrucción de carreteras alimentadoras en el año actual y el año anterior.</t>
  </si>
  <si>
    <t>((Kilómetros de carreteras alimentadoras construidas en el año actual/ Kilómetros de carreteras alimentadoras construidas en el año anterior)-1*100</t>
  </si>
  <si>
    <t>Acta de entrega de la obra y Cierre de Ejercicio Fiscal</t>
  </si>
  <si>
    <t>Dirección General de Construcción de Caminos y Carreteras Estatales</t>
  </si>
  <si>
    <t>A4C1. Obras de carreteras alimentadoras ejecutadas, supervisadas, con finiquito y acta de entrega recepción entre el contratista y la dependencia.</t>
  </si>
  <si>
    <t>Se refiere al número de obras de carreteras alimentadoras que fueron ejecutadas, finiquitadas y puestas en operación, en relación con las obras que fueron supervisadas.</t>
  </si>
  <si>
    <t>(Obras de carreteras alimentadoras ejecutadas y finiquitadas/Obras de carreteras alimentadoras supervisadas) * 100</t>
  </si>
  <si>
    <t>A3C1. Obras de carreteras alimentadoras se supervisan para verificar la correcta ejecución de los trabajos y aplicación de los recursos.</t>
  </si>
  <si>
    <t>Se refiere a las obras de carreteras alimentadoras que fueron supervisadas en el periodo actual.</t>
  </si>
  <si>
    <t>(Obras de carreteras alimentadoras supervisadas A3.C1./Obras de carreteras alimentadoras con proyectos ejecutivos contratasoa)*100</t>
  </si>
  <si>
    <t>Reporte de comisión y bitácora</t>
  </si>
  <si>
    <t>A2C1. Porcentaje de proyectos ejecutivos de carreteras alimentadoras con asignación de recursos con respecto al total de proyectos ejecutivos validados.</t>
  </si>
  <si>
    <t>Se refiere al porcentaje de proyectos ejecutivos de carreteras alimentadoras que recibieron asignación de recursos en el periodo actual con respecto al total de proyectos ejecutivos que fueron debidamente validados.</t>
  </si>
  <si>
    <t>(Proyectos ejecutivos de carreteras alimentadoras con asignación de recursos/Proyectos ejecutivos de carreteras alimentadoras validados)*100</t>
  </si>
  <si>
    <t>Cartera de proyectos validados con registros de DSP</t>
  </si>
  <si>
    <t>Dirección General de Proyectos, Programación y Presupuesto de Carreteras y Caminos Estatales</t>
  </si>
  <si>
    <t>A1C1. Porcentaje de proyectos ejecutivos de carreteras alimentadoras validados según las Reglas de Operación de la Fuente de Financiamiento</t>
  </si>
  <si>
    <t>Se refiere al porcentaje de proyectos ejecutivos de carreteras alimentadoras que fueron debidamente validados de acuerdo con los criterios y lineamientos que establece la Fuente de Financiamiento asignada.</t>
  </si>
  <si>
    <t>(Proyectos ejecutivos de carreteras alimentadoras validados/Proyectos ejecutivos de carreteras alimentadoras integrados según las Reglas de Operación de la Fuente de Financiamiento)*100</t>
  </si>
  <si>
    <t>Expediente de proyectos ejecutivos integrados y validados</t>
  </si>
  <si>
    <t>C2. Variación porcentual de kilómetros atendidos de caminos rurales construidos</t>
  </si>
  <si>
    <t>Es la tasa de variación entre el número de kilómetros atendidos con los trabajos de construcción y reconstrucción de caminos rurales en el año actual y el año anterior.</t>
  </si>
  <si>
    <t>((Kilómetros de caminos rurales construidos en el añoi actual/ kilómetros de caminos rurales construidos en el año anterior)-1)*100</t>
  </si>
  <si>
    <t>Reporte de Cierre de ejercicio fiscal anual y expediente técnico unitario de obras y acciones.</t>
  </si>
  <si>
    <t xml:space="preserve">A4C2. Porcentaje de obras de caminos rurales ejecutadas y finiquitadas con respecto al total de obras supervisadas. </t>
  </si>
  <si>
    <t>Se refiere al número de obras de caminos rurales que fueron ejecutadas, finiquitadas y puestas en operación, en relación con las obras que fueron supervisadas.</t>
  </si>
  <si>
    <t>(Obras de caminos rurales ejecutadas y finiquitadas/Obras de caminos rurales supervisadas)*100</t>
  </si>
  <si>
    <t>A3C2. Porcentaje de obras de caminos rurales supervisadas.</t>
  </si>
  <si>
    <t>Se refiere a las obras caminos rurales que fueron supervisadas en el periodo actual.</t>
  </si>
  <si>
    <t>(Obras de caminos rurales supervisadas/obras de caminos rurales con proyectos ejecutivos contratados)*100</t>
  </si>
  <si>
    <t>Oficios de comisión y Bitácora de obra</t>
  </si>
  <si>
    <t>A2C2. Porcentaje de proyectos ejecutivos de caminos rurales con asignación de recursos con respecto al total de proyectos ejecutivos validados.</t>
  </si>
  <si>
    <t>Se refiere al porcentaje de proyectos ejecutivos de caminos rurales que recibieron asignación de recursos en el periodo actual con respecto al total de proyectos ejecutivos que fueron debidamente validados.</t>
  </si>
  <si>
    <t>(Proyectos ejecutivos de caminos rurales con asignación de recursos/Proyectos ejecutivos de caminos rurales validados)*100</t>
  </si>
  <si>
    <t>Oficios de disponibilidad presupuestal y registros de obra</t>
  </si>
  <si>
    <t>A1C2. Porcentaje de proyectos ejecutivos de caminos rurales validados según las Reglas de Operación de la Fuente de Financiamiento.</t>
  </si>
  <si>
    <t>Se refiere al porcentaje de proyectos ejecutivos de caminos rurales que fueron debidamente validados de acuerdo con los criterios y lineamientos que establece la Fuente de Financiamiento asignada.</t>
  </si>
  <si>
    <t>(Proyectos ejecutivos de caminos rurales validados/proyectos ejecutivos caminos rurales integrados según Reglas de Operación de la Fuente de Financiamiento asignada)*100</t>
  </si>
  <si>
    <t>La Ficha Técnica del Programa Presupuestario que genera el sistema SIAFEV 2.0 ya fue actualizada.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</si>
</sst>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VAI\LGTAIP70\LTAIPV_05\2018\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28515625" bestFit="1" customWidth="1"/>
    <col min="5" max="5" width="101.85546875" customWidth="1"/>
    <col min="6" max="6" width="81.28515625" customWidth="1"/>
    <col min="7" max="7" width="20" bestFit="1" customWidth="1"/>
    <col min="8" max="8" width="28.28515625" customWidth="1"/>
    <col min="9" max="9" width="72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.7109375" customWidth="1"/>
    <col min="15" max="15" width="15.42578125" bestFit="1" customWidth="1"/>
    <col min="16" max="16" width="27.5703125" bestFit="1" customWidth="1"/>
    <col min="17" max="17" width="180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8.425781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x14ac:dyDescent="0.25">
      <c r="A8" s="5">
        <v>2018</v>
      </c>
      <c r="B8" s="6">
        <v>43101</v>
      </c>
      <c r="C8" s="6">
        <v>43464</v>
      </c>
      <c r="D8" s="5" t="s">
        <v>64</v>
      </c>
      <c r="E8" s="3" t="s">
        <v>65</v>
      </c>
      <c r="F8" s="7" t="s">
        <v>66</v>
      </c>
      <c r="G8" s="7" t="s">
        <v>58</v>
      </c>
      <c r="H8" s="7" t="s">
        <v>67</v>
      </c>
      <c r="I8" s="2" t="s">
        <v>68</v>
      </c>
      <c r="J8" s="2" t="s">
        <v>59</v>
      </c>
      <c r="K8" s="2" t="s">
        <v>60</v>
      </c>
      <c r="L8" s="2" t="s">
        <v>61</v>
      </c>
      <c r="M8" s="5">
        <v>40</v>
      </c>
      <c r="N8" s="5">
        <v>0</v>
      </c>
      <c r="O8" s="5">
        <v>0</v>
      </c>
      <c r="P8" s="5" t="s">
        <v>56</v>
      </c>
      <c r="Q8" s="2" t="s">
        <v>69</v>
      </c>
      <c r="R8" s="3" t="s">
        <v>70</v>
      </c>
      <c r="S8" s="6">
        <v>43373</v>
      </c>
      <c r="T8" s="6">
        <v>43373</v>
      </c>
      <c r="U8" s="5" t="s">
        <v>105</v>
      </c>
    </row>
    <row r="9" spans="1:21" s="5" customFormat="1" x14ac:dyDescent="0.25">
      <c r="A9" s="5">
        <v>2018</v>
      </c>
      <c r="B9" s="6">
        <v>43101</v>
      </c>
      <c r="C9" s="6">
        <v>43464</v>
      </c>
      <c r="D9" s="5" t="s">
        <v>64</v>
      </c>
      <c r="E9" s="3" t="s">
        <v>65</v>
      </c>
      <c r="F9" s="7" t="s">
        <v>71</v>
      </c>
      <c r="G9" s="7" t="s">
        <v>58</v>
      </c>
      <c r="H9" s="7" t="s">
        <v>72</v>
      </c>
      <c r="I9" s="2" t="s">
        <v>73</v>
      </c>
      <c r="J9" s="2" t="s">
        <v>59</v>
      </c>
      <c r="K9" s="2" t="s">
        <v>60</v>
      </c>
      <c r="L9" s="2" t="s">
        <v>61</v>
      </c>
      <c r="M9" s="5">
        <v>25</v>
      </c>
      <c r="N9" s="5">
        <v>0</v>
      </c>
      <c r="O9" s="5">
        <v>0</v>
      </c>
      <c r="Q9" s="2" t="s">
        <v>69</v>
      </c>
      <c r="R9" s="3" t="s">
        <v>70</v>
      </c>
      <c r="S9" s="6">
        <v>43373</v>
      </c>
      <c r="T9" s="6">
        <v>43373</v>
      </c>
      <c r="U9" s="5" t="s">
        <v>105</v>
      </c>
    </row>
    <row r="10" spans="1:21" s="5" customFormat="1" x14ac:dyDescent="0.25">
      <c r="A10" s="5">
        <v>2018</v>
      </c>
      <c r="B10" s="6">
        <v>43101</v>
      </c>
      <c r="C10" s="6">
        <v>43464</v>
      </c>
      <c r="D10" s="5" t="s">
        <v>64</v>
      </c>
      <c r="E10" s="3" t="s">
        <v>65</v>
      </c>
      <c r="F10" s="7" t="s">
        <v>74</v>
      </c>
      <c r="G10" s="7" t="s">
        <v>58</v>
      </c>
      <c r="H10" s="7" t="s">
        <v>75</v>
      </c>
      <c r="I10" s="2" t="s">
        <v>76</v>
      </c>
      <c r="J10" s="2" t="s">
        <v>59</v>
      </c>
      <c r="K10" s="2" t="s">
        <v>62</v>
      </c>
      <c r="L10" s="2" t="s">
        <v>61</v>
      </c>
      <c r="M10" s="5">
        <v>25</v>
      </c>
      <c r="N10" s="5">
        <v>0</v>
      </c>
      <c r="O10" s="5">
        <v>10</v>
      </c>
      <c r="Q10" s="2" t="s">
        <v>77</v>
      </c>
      <c r="R10" s="3" t="s">
        <v>70</v>
      </c>
      <c r="S10" s="6">
        <v>43373</v>
      </c>
      <c r="T10" s="6">
        <v>43373</v>
      </c>
      <c r="U10" s="5" t="s">
        <v>105</v>
      </c>
    </row>
    <row r="11" spans="1:21" s="5" customFormat="1" x14ac:dyDescent="0.25">
      <c r="A11" s="5">
        <v>2018</v>
      </c>
      <c r="B11" s="6">
        <v>43101</v>
      </c>
      <c r="C11" s="6">
        <v>43464</v>
      </c>
      <c r="D11" s="5" t="s">
        <v>64</v>
      </c>
      <c r="E11" s="3" t="s">
        <v>65</v>
      </c>
      <c r="F11" s="7" t="s">
        <v>78</v>
      </c>
      <c r="G11" s="7" t="s">
        <v>58</v>
      </c>
      <c r="H11" s="7" t="s">
        <v>79</v>
      </c>
      <c r="I11" s="2" t="s">
        <v>80</v>
      </c>
      <c r="J11" s="2" t="s">
        <v>59</v>
      </c>
      <c r="K11" s="2" t="s">
        <v>62</v>
      </c>
      <c r="L11" s="2" t="s">
        <v>61</v>
      </c>
      <c r="M11" s="5">
        <v>25</v>
      </c>
      <c r="N11" s="5">
        <v>0</v>
      </c>
      <c r="O11" s="5">
        <v>10</v>
      </c>
      <c r="Q11" s="2" t="s">
        <v>81</v>
      </c>
      <c r="R11" s="3" t="s">
        <v>82</v>
      </c>
      <c r="S11" s="6">
        <v>43373</v>
      </c>
      <c r="T11" s="6">
        <v>43373</v>
      </c>
      <c r="U11" s="5" t="s">
        <v>105</v>
      </c>
    </row>
    <row r="12" spans="1:21" s="5" customFormat="1" x14ac:dyDescent="0.25">
      <c r="A12" s="5">
        <v>2018</v>
      </c>
      <c r="B12" s="6">
        <v>43101</v>
      </c>
      <c r="C12" s="6">
        <v>43464</v>
      </c>
      <c r="D12" s="5" t="s">
        <v>64</v>
      </c>
      <c r="E12" s="3" t="s">
        <v>65</v>
      </c>
      <c r="F12" s="7" t="s">
        <v>83</v>
      </c>
      <c r="G12" s="7" t="s">
        <v>58</v>
      </c>
      <c r="H12" s="7" t="s">
        <v>84</v>
      </c>
      <c r="I12" s="2" t="s">
        <v>85</v>
      </c>
      <c r="J12" s="2" t="s">
        <v>59</v>
      </c>
      <c r="K12" s="2" t="s">
        <v>62</v>
      </c>
      <c r="L12" s="2" t="s">
        <v>61</v>
      </c>
      <c r="M12" s="5">
        <v>25</v>
      </c>
      <c r="N12" s="5">
        <v>0</v>
      </c>
      <c r="O12" s="5">
        <v>10</v>
      </c>
      <c r="Q12" s="2" t="s">
        <v>86</v>
      </c>
      <c r="R12" s="3" t="s">
        <v>82</v>
      </c>
      <c r="S12" s="6">
        <v>43373</v>
      </c>
      <c r="T12" s="6">
        <v>43373</v>
      </c>
      <c r="U12" s="5" t="s">
        <v>105</v>
      </c>
    </row>
    <row r="13" spans="1:21" s="5" customFormat="1" x14ac:dyDescent="0.25">
      <c r="A13" s="5">
        <v>2018</v>
      </c>
      <c r="B13" s="6">
        <v>43101</v>
      </c>
      <c r="C13" s="6">
        <v>43464</v>
      </c>
      <c r="D13" s="5" t="s">
        <v>64</v>
      </c>
      <c r="E13" s="3" t="s">
        <v>65</v>
      </c>
      <c r="F13" s="7" t="s">
        <v>87</v>
      </c>
      <c r="G13" s="7" t="s">
        <v>58</v>
      </c>
      <c r="H13" s="7" t="s">
        <v>88</v>
      </c>
      <c r="I13" s="2" t="s">
        <v>89</v>
      </c>
      <c r="J13" s="2" t="s">
        <v>59</v>
      </c>
      <c r="K13" s="2" t="s">
        <v>60</v>
      </c>
      <c r="L13" s="2" t="s">
        <v>61</v>
      </c>
      <c r="M13" s="5">
        <v>60</v>
      </c>
      <c r="N13" s="5">
        <v>0</v>
      </c>
      <c r="O13" s="5">
        <v>0</v>
      </c>
      <c r="P13" s="5" t="s">
        <v>56</v>
      </c>
      <c r="Q13" s="2" t="s">
        <v>90</v>
      </c>
      <c r="R13" s="3" t="s">
        <v>82</v>
      </c>
      <c r="S13" s="6">
        <v>43373</v>
      </c>
      <c r="T13" s="6">
        <v>43373</v>
      </c>
      <c r="U13" s="5" t="s">
        <v>105</v>
      </c>
    </row>
    <row r="14" spans="1:21" s="5" customFormat="1" x14ac:dyDescent="0.25">
      <c r="A14" s="5">
        <v>2018</v>
      </c>
      <c r="B14" s="6">
        <v>43101</v>
      </c>
      <c r="C14" s="6">
        <v>43464</v>
      </c>
      <c r="D14" s="5" t="s">
        <v>64</v>
      </c>
      <c r="E14" s="3" t="s">
        <v>65</v>
      </c>
      <c r="F14" s="7" t="s">
        <v>91</v>
      </c>
      <c r="G14" s="7" t="s">
        <v>58</v>
      </c>
      <c r="H14" s="7" t="s">
        <v>92</v>
      </c>
      <c r="I14" s="2" t="s">
        <v>93</v>
      </c>
      <c r="J14" s="2" t="s">
        <v>59</v>
      </c>
      <c r="K14" s="2" t="s">
        <v>60</v>
      </c>
      <c r="L14" s="2" t="s">
        <v>61</v>
      </c>
      <c r="M14" s="5">
        <v>50</v>
      </c>
      <c r="N14" s="5">
        <v>0</v>
      </c>
      <c r="O14" s="5">
        <v>0</v>
      </c>
      <c r="Q14" s="2" t="s">
        <v>63</v>
      </c>
      <c r="R14" s="3" t="s">
        <v>70</v>
      </c>
      <c r="S14" s="6">
        <v>43373</v>
      </c>
      <c r="T14" s="6">
        <v>43373</v>
      </c>
      <c r="U14" s="5" t="s">
        <v>105</v>
      </c>
    </row>
    <row r="15" spans="1:21" s="5" customFormat="1" x14ac:dyDescent="0.25">
      <c r="A15" s="5">
        <v>2018</v>
      </c>
      <c r="B15" s="6">
        <v>43101</v>
      </c>
      <c r="C15" s="6">
        <v>43464</v>
      </c>
      <c r="D15" s="5" t="s">
        <v>64</v>
      </c>
      <c r="E15" s="3" t="s">
        <v>65</v>
      </c>
      <c r="F15" s="7" t="s">
        <v>94</v>
      </c>
      <c r="G15" s="7" t="s">
        <v>58</v>
      </c>
      <c r="H15" s="7" t="s">
        <v>95</v>
      </c>
      <c r="I15" s="2" t="s">
        <v>96</v>
      </c>
      <c r="J15" s="2" t="s">
        <v>59</v>
      </c>
      <c r="K15" s="2" t="s">
        <v>62</v>
      </c>
      <c r="L15" s="2" t="s">
        <v>61</v>
      </c>
      <c r="M15" s="5">
        <v>50</v>
      </c>
      <c r="N15" s="5">
        <v>0</v>
      </c>
      <c r="O15" s="5">
        <v>20</v>
      </c>
      <c r="Q15" s="2" t="s">
        <v>97</v>
      </c>
      <c r="R15" s="3" t="s">
        <v>70</v>
      </c>
      <c r="S15" s="6">
        <v>43373</v>
      </c>
      <c r="T15" s="6">
        <v>43373</v>
      </c>
      <c r="U15" s="5" t="s">
        <v>105</v>
      </c>
    </row>
    <row r="16" spans="1:21" s="5" customFormat="1" x14ac:dyDescent="0.25">
      <c r="A16" s="5">
        <v>2018</v>
      </c>
      <c r="B16" s="6">
        <v>43101</v>
      </c>
      <c r="C16" s="6">
        <v>43464</v>
      </c>
      <c r="D16" s="5" t="s">
        <v>64</v>
      </c>
      <c r="E16" s="3" t="s">
        <v>65</v>
      </c>
      <c r="F16" s="7" t="s">
        <v>98</v>
      </c>
      <c r="G16" s="7" t="s">
        <v>58</v>
      </c>
      <c r="H16" s="7" t="s">
        <v>99</v>
      </c>
      <c r="I16" s="2" t="s">
        <v>100</v>
      </c>
      <c r="J16" s="2" t="s">
        <v>59</v>
      </c>
      <c r="K16" s="2" t="s">
        <v>62</v>
      </c>
      <c r="L16" s="2" t="s">
        <v>61</v>
      </c>
      <c r="M16" s="5">
        <v>50</v>
      </c>
      <c r="N16" s="5">
        <v>0</v>
      </c>
      <c r="O16" s="5">
        <v>40</v>
      </c>
      <c r="Q16" s="2" t="s">
        <v>101</v>
      </c>
      <c r="R16" s="3" t="s">
        <v>82</v>
      </c>
      <c r="S16" s="6">
        <v>43373</v>
      </c>
      <c r="T16" s="6">
        <v>43373</v>
      </c>
      <c r="U16" s="5" t="s">
        <v>105</v>
      </c>
    </row>
    <row r="17" spans="1:21" s="5" customFormat="1" x14ac:dyDescent="0.25">
      <c r="A17" s="5">
        <v>2018</v>
      </c>
      <c r="B17" s="6">
        <v>43101</v>
      </c>
      <c r="C17" s="6">
        <v>43464</v>
      </c>
      <c r="D17" s="5" t="s">
        <v>64</v>
      </c>
      <c r="E17" s="3" t="s">
        <v>65</v>
      </c>
      <c r="F17" s="7" t="s">
        <v>102</v>
      </c>
      <c r="G17" s="7" t="s">
        <v>58</v>
      </c>
      <c r="H17" s="7" t="s">
        <v>103</v>
      </c>
      <c r="I17" s="2" t="s">
        <v>104</v>
      </c>
      <c r="J17" s="2" t="s">
        <v>59</v>
      </c>
      <c r="K17" s="2" t="s">
        <v>62</v>
      </c>
      <c r="L17" s="2" t="s">
        <v>61</v>
      </c>
      <c r="M17" s="5">
        <v>50</v>
      </c>
      <c r="N17" s="5">
        <v>0</v>
      </c>
      <c r="O17" s="5">
        <v>40</v>
      </c>
      <c r="Q17" s="2" t="s">
        <v>86</v>
      </c>
      <c r="R17" s="3" t="s">
        <v>82</v>
      </c>
      <c r="S17" s="6">
        <v>43373</v>
      </c>
      <c r="T17" s="6">
        <v>43373</v>
      </c>
      <c r="U17" s="5" t="s">
        <v>105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 P13:P14 P18:P169">
      <formula1>Hidden_115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Hidden_1!A1:A3</xm:f>
          </x14:formula1>
          <xm:sqref>P10:P12 P15:P17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6" sqref="D6"/>
    </sheetView>
  </sheetViews>
  <sheetFormatPr baseColWidth="10" defaultColWidth="9.140625" defaultRowHeight="15" x14ac:dyDescent="0.25"/>
  <cols>
    <col min="1" max="1" width="13.5703125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s="4"/>
    </row>
  </sheetData>
  <dataValidations count="1">
    <dataValidation allowBlank="1" showInputMessage="1" sqref="A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2018-04-10T17:29:35Z</dcterms:created>
  <dcterms:modified xsi:type="dcterms:W3CDTF">2018-10-01T15:26:19Z</dcterms:modified>
</cp:coreProperties>
</file>