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COMPARTIDO\2025\2 OBLIGACIONES DE TRANSP\PORTAL INSTITUCIONAL\"/>
    </mc:Choice>
  </mc:AlternateContent>
  <xr:revisionPtr revIDLastSave="0" documentId="13_ncr:1_{420D85E0-8664-4B80-A2C4-D938641968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<sst xmlns="http://schemas.openxmlformats.org/spreadsheetml/2006/main" count="1140" uniqueCount="463">
  <si>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</si>
  <si>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</si>
  <si>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</si>
  <si>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</si>
  <si>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</si>
  <si>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</si>
  <si>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</si>
  <si>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</si>
  <si>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</si>
  <si>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</si>
  <si>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</si>
  <si>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</si>
  <si>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</si>
  <si>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</si>
  <si>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</si>
  <si>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</si>
  <si>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</si>
  <si>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</si>
  <si>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</si>
  <si>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</si>
  <si>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</si>
  <si>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</si>
  <si>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</si>
  <si>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</si>
  <si>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</si>
  <si>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</si>
  <si>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</si>
  <si>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</si>
  <si>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</si>
  <si>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</si>
  <si>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</si>
  <si>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</si>
  <si>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</si>
  <si>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</si>
  <si>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</si>
  <si>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</si>
  <si>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</si>
  <si>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</si>
  <si>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</si>
  <si>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</si>
  <si>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</si>
  <si>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</si>
  <si>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</si>
  <si>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</si>
  <si>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</si>
  <si>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</si>
  <si>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</si>
  <si>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</si>
  <si>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</si>
  <si>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</si>
  <si>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</si>
  <si>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</si>
  <si>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</si>
  <si>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F05391A7CFBE272FEA97050187FF918E</t>
  </si>
  <si>
    <t>2024</t>
  </si>
  <si>
    <t>01/10/2024</t>
  </si>
  <si>
    <t>31/12/2024</t>
  </si>
  <si>
    <t>FGE.Q.E.259.O Refugio Estatal de Mujeres en situación de Violencia</t>
  </si>
  <si>
    <t>Objetivo del PVD al que contribuye: Definir las políticas públicas que favorezcan una Cultura de Paz y Derechos Humanos y coadyuven a la erradicación de los distintos tipos de violencia, así como el fortalecimiento de las relaciones sociales pacíficas, de respeto, tolerancia, equidad, inclusión y justicia social. 
Objetivo del Sectorial al que contribuye:  Disminuir las violencias en las zonas de mayor incidencia delictiva del estado de Veracruz, a través de la consolidación de una política pública en materia de cultura de paz, educación para paz y la transformación positiva de conflictos, y la construcción de un índice de paz para la entidad, acorde con los compromisos internacionales, y los Objetivos de la Agenda 2030, entre otros.  
Objetivo del Programa Presupuestario: Contribuir a salvaguardar la vida e integridad de las mujeres, sus hijas, hijos o personas allegadas que viven violencia extrema y evitarlos casos de feminicidios mediante un espacio confidencial, temporal, seguro, de protección y atención especializada con un enfoque sistémico integral desde las perspectivas de género y derechos humanos para mujeres, que genere o facilite la recuperación de su autonomía y defina su plan de vida libre de violencia.</t>
  </si>
  <si>
    <t>Proporción de pláticas o talleres impartidos, en materia de Derechos Humanos.</t>
  </si>
  <si>
    <t>Eficacia</t>
  </si>
  <si>
    <t>Indica la proporción de pláticas o talleres impartidos a mujeres, hijas e hijos, o personas allegadas durante su permanencia en el Refugio, para la apropiación de sus Derechos Humanos, respecto al total de pláticas o talleres impartidos.</t>
  </si>
  <si>
    <t>(Pláticas o talleres impartidos en D. H. / Total de pláticas o talleres impartidos)*100</t>
  </si>
  <si>
    <t>Pláticas o talleres</t>
  </si>
  <si>
    <t>Trimestral</t>
  </si>
  <si>
    <t>No aplica</t>
  </si>
  <si>
    <t>Numerador: 94, Denominador: 159, Resultado: 59.12</t>
  </si>
  <si>
    <t>Numerador: 98, Denominador: 162, Resultado: 60.49</t>
  </si>
  <si>
    <t>Ascendente</t>
  </si>
  <si>
    <t>Expedientes Únicos Integrales del núcleo de la familia y/o persona allegada, formatos de registro depláticas y talleres, pre-test, post-test y encuestas de satisfacción. Refugio Estatal de Mujeres en Situación de Violencia.</t>
  </si>
  <si>
    <t>Oficina de Planeación y Evaluación</t>
  </si>
  <si>
    <t/>
  </si>
  <si>
    <t>7808FA0431BAA3539A6002AB16763EDF</t>
  </si>
  <si>
    <t>Promedio de acompañamientos externos otorgados.</t>
  </si>
  <si>
    <t>Señala el número de acompañamientos externos, realizados para el acceso a la justicia, de sus derechos humanos y el empoderamiento de las mujeres, sus hijas e hijos o personas allegadas durante su permanencia en el Refugio.</t>
  </si>
  <si>
    <t>(Acompañamientos externos otorgados/Atenciones de tercer nivel otorgadas)</t>
  </si>
  <si>
    <t>Acompañamientos</t>
  </si>
  <si>
    <t>Numerador: 80, Denominador: 1435, Resultado: 0.06</t>
  </si>
  <si>
    <t>Numerador: 110, Denominador: 1987, Resultado: 0.06</t>
  </si>
  <si>
    <t>Expedientes Únicos Integrales del núcleo de la familia y/o persona allegada, Informes técnicos de seguimiento por área de atención, que reflejen la atención integral y especializada a las usuarias, sus hijas e hijos o personas allegadas. Refugio Estatal de
Mujeres en Situación de Violencia.</t>
  </si>
  <si>
    <t>8CE773F47001890DB782D455F062D46F</t>
  </si>
  <si>
    <t>Proporción de atenciones de tercer nivel otorgadas.</t>
  </si>
  <si>
    <t>Se refiere a la proporción de las atenciones de tercer nivel (de
protección) a las mujeres, sus hijas e hijos o personas allegadas
sobrevivientes a la violencia extrema durante su permanencia en
el Refugio, en apego al Plan Individual.</t>
  </si>
  <si>
    <t>(Atenciones de tercer nivel otorgadas/Atenciones de tercer nivel solicitadas.)*100</t>
  </si>
  <si>
    <t>Atenciones</t>
  </si>
  <si>
    <t>Numerador: 1435, Denominador: 1435, Resultado: 100</t>
  </si>
  <si>
    <t>Numerador: 1987, Denominador: 1987, Resultado: 100</t>
  </si>
  <si>
    <t>Expedientes Únicos Integrales del núcleo de la familia y/o persona allegada, Informes técnicos deseguimiento por área de atención, que reflejen la atención integral y especializada a las usuarias, sus hijas e hijos o personas allegadas. Refugio Estatal de Mujeres en Situación de Violencia.</t>
  </si>
  <si>
    <t>AEDC356AF0ED9C6412E3B23F0B807E83</t>
  </si>
  <si>
    <t>Proporción de encuestas de satisfacción aplicadas.</t>
  </si>
  <si>
    <t>Calidad</t>
  </si>
  <si>
    <t>Muestra el nivel de satisfacción de los servicios otorgados al total
de las mujeres sobrevivientes a la violencia extrema o personas allegadas, que egresan del Refugio.</t>
  </si>
  <si>
    <t>(Encuestas de satisfacción con calificación igual o mayor a 80%/Total de encuestas de satisfacción realizadas a las mujeres o personas allegadas egresadas)*100</t>
  </si>
  <si>
    <t>Encuestas</t>
  </si>
  <si>
    <t>Numerador: 8, Denominador: 8, Resultado: 100</t>
  </si>
  <si>
    <t>Numerador: 10, Denominador: 10, Resultado: 100</t>
  </si>
  <si>
    <t>Encuestas de satisfacción aplicadas al total de las mujeres egresadas. Refugio Estatal de Mujeres en Situación de Violencia.</t>
  </si>
  <si>
    <t>61E8E70A877ED166575E13EAF148B4D3</t>
  </si>
  <si>
    <t>Proporción de servicios brindados a las personas en el Refugio.</t>
  </si>
  <si>
    <t>Expresa la proporción de servicios de tercer nivel brindados respecto a los servicios requeridos por las usuarias, hijas, hijos o personas allegadas.</t>
  </si>
  <si>
    <t>(Servicios de tercer nivel brindados/Servicios de tercer nivel requeridos)*100</t>
  </si>
  <si>
    <t>Semestral</t>
  </si>
  <si>
    <t>Numerador: 3566, Denominador: 3566, Resultado: 100</t>
  </si>
  <si>
    <t>Numerador: 3593, Denominador: 3593, Resultado: 100</t>
  </si>
  <si>
    <t>Cédulas de ingreso, Convenios
de ingreso, Cédulas de atención
y Expedientes Únicos Integrales
del núcleo de la familia y/o
persona allegada. Refugio
Estatal de Mujeres en Situación
de Violencia</t>
  </si>
  <si>
    <t>Sentido del indicador: Constante</t>
  </si>
  <si>
    <t>2C78A1B030850B2FA1DD6642C9476580</t>
  </si>
  <si>
    <t>FGE.Q.E.473.Y Protección Integral de los Derechos de Niñas, Niños y Adolescentes</t>
  </si>
  <si>
    <t>Objetivo del PVD al que contribuye: Definir las políticas públicas que favorezcan una Cultura de Paz y Derechos Humanos y coadyuven a la erradicación de los distintos tipos de violencia, así como el fortalecimiento de las relaciones sociales pacíficas, de respeto, tolerancia, equidad, inclusión y justicia social.
Objetivo del Programa Sectorial al que contribuye: Reducir las violaciones a los derechos humanos a través de la consolidación de una política pública transversal que atienda la problemática en esta materia en el Estado de Veracruz, acorde con la reforma constitucional de derechos humanos y los tratados internacionales, con especial atención a las poblaciones históricamente vulneradas.
Objetivo de la Actividad Institucional: Instrumentar acciones al interior de la dependencia o entidad, para promover la protección de los derechos humanos de las Niñas, Niños y Adolescentes.</t>
  </si>
  <si>
    <t>Promedio de servidoras y servidores públicos asistentes a eventos de capacitación en materia de protección de los derechos humanos de las niñas, niños y adolescentes</t>
  </si>
  <si>
    <t>El indicador expresa el promedio de servidoras y servidores públicos de la dependencia que asistieron a eventos de capacitación en materia de derechos humanos de niñas, niños y adolescentes.</t>
  </si>
  <si>
    <t>Número de servidoras y servidores públicos asistentes a eventos de capacitación/Número de eventos de capacitación realizados</t>
  </si>
  <si>
    <t>Servidores públicos</t>
  </si>
  <si>
    <t>Numerador: 235, Denominador: 7, Resultado: 33.57</t>
  </si>
  <si>
    <t>Numerador: 410, Denominador: 2, Resultado: 205</t>
  </si>
  <si>
    <t>Listas de asistencia de los servidoras y servidores publicos asistentes a eventos, reporte fotografico, material de trabajo.</t>
  </si>
  <si>
    <t>65530843BEC6C2F2A08998EFE21C663D</t>
  </si>
  <si>
    <t>Proporción de mujeres que demandan, durante su permanencia en Refugio.</t>
  </si>
  <si>
    <t>Indica la proporción de Mujeres sobrevivientes a la violencia
extrema, que  derivado de la atención especializada proporcionada durante su permanecia en el Refugio, deciden interponer una demanda para la obtención de un derecho.</t>
  </si>
  <si>
    <t>(Mujeres que interponen demanda/Mujeres que ingresan sin demanda al refugio)*100</t>
  </si>
  <si>
    <t>Mujeres</t>
  </si>
  <si>
    <t>Numerador: 1, Denominador: 3, Resultado: 33.33</t>
  </si>
  <si>
    <t>Numerador: 2, Denominador: 14, Resultado: 14.29</t>
  </si>
  <si>
    <t>Informes técnicos de seguimiento por el área jurídica y Expedientes Únicos Integrales del núcleo de la familia y/o persona allegada. Refugio Estatal de Mujeres en Situación de Violencia.</t>
  </si>
  <si>
    <t>ADCEF88AAA7E70D5D6CD70D69DC0200E</t>
  </si>
  <si>
    <t>Proporción de mujeres que denuncian, durante su permanencia en el Refugio.</t>
  </si>
  <si>
    <t>Indica la proporción de Mujeres sobrevivientes a la violencia
extrema, que derivado de la atención especializada proporcionada durante su permanencia en el Refugio, deciden denunciar (no impunidad).</t>
  </si>
  <si>
    <t>(Mujeres que interponen denuncia/Mujeres que ingresan sin denuncia al refugio)*100</t>
  </si>
  <si>
    <t>Numerador: 2, Denominador: 5, Resultado: 40</t>
  </si>
  <si>
    <t>Numerador: 2, Denominador: 8, Resultado: 25</t>
  </si>
  <si>
    <t>58D4100B55FD134E00AD684972B527B7</t>
  </si>
  <si>
    <t>Porcentaje de capacitación otorgada en materia de protección de los derechos humanos de las niñas, niños y adolescentes</t>
  </si>
  <si>
    <t>El indicador mide el número de capacitaciones otorgadas a las y los servidores públicos de la dependencia o entidad, sobre el conocimiento, respeto, protección y/o restitución de derechos humanos de la niñez y adolescencia, así como los principios</t>
  </si>
  <si>
    <t>(Capacitación en materia de los derechos humanos de niñas, niños y adolescentes, realizada/Capacitación en materia de los derechos humanos de niñas,niños y adolescentes, programada)*100</t>
  </si>
  <si>
    <t>Acciones</t>
  </si>
  <si>
    <t>Numerador: 7, Denominador: 7, Resultado: 100</t>
  </si>
  <si>
    <t>Numerador: 2, Denominador: 7, Resultado: 28.57</t>
  </si>
  <si>
    <t>Oficios ante la dependencia o invitaciones para asistir a las actividades de capacitación, listas de asistencias, minutas de trabajo.</t>
  </si>
  <si>
    <t>D25945F81677362723B27292385E8B0A</t>
  </si>
  <si>
    <t>Porcentaje de acciones de difusión de los derechos humanos de las niñas, niños y adolescentes</t>
  </si>
  <si>
    <t>El indicador muestra el porcentaje de cumplimiento de las acciones realizadas por la dependencia para difundir los derechos humanos de las niñas, niños y adolescentes reconocidos en la Ley estatal</t>
  </si>
  <si>
    <t>(Acciones de difusión de los Derechos Humanos de niñas, niños y adolescentes, realizadas/Acciones de difusion de los Derechos Humanos de niñas, niños y adolescentes, programadas)*100</t>
  </si>
  <si>
    <t>Numerador: 4, Denominador: 4, Resultado: 100</t>
  </si>
  <si>
    <t>Numerador: 3, Denominador: 4, Resultado: 75</t>
  </si>
  <si>
    <t>Material de difusión y/o informativo como carteles, tripticos o algún otro medio de difusión. Campaña de difusión.</t>
  </si>
  <si>
    <t>D3EDDB9BE3083072687135025834311E</t>
  </si>
  <si>
    <t>Promedio de personas allegadas de mujeres atendidas en Refugio.</t>
  </si>
  <si>
    <t>Indica el número de personas allegadas sobrevivientes a la
violencia extrema que son afectadas de manera directa y reciben
atenciones, respecto del total de la población en el Refugio Estatal
para Mujeres en Situación de Violencia</t>
  </si>
  <si>
    <t>(Personas allegadas atendidas en el Refugio/Personas atendidas en el Refugio)</t>
  </si>
  <si>
    <t>Personas allegadas</t>
  </si>
  <si>
    <t>Numerador: 1, Denominador: 35, Resultado: 0.03</t>
  </si>
  <si>
    <t>Numerador: 0, Denominador: 150, Resultado: 0</t>
  </si>
  <si>
    <t>Descendente</t>
  </si>
  <si>
    <t>Expedientes Únicos Integrales del núcleo de la familia y/o persona allegada, Informes técnicos de seguimiento por área de atención, que reflejen la atención integral y especializada a las usuarias, sus hijas e hijos o personas allegadas. Refugio Estatal de Mujeres en Situación de Violencia.</t>
  </si>
  <si>
    <t>DEDEA54F99E500CC47A2298C1934B159</t>
  </si>
  <si>
    <t>Promedio de hijas e hijos de mujeres atiendidas en Refugio.</t>
  </si>
  <si>
    <t>Indica el promedio de hijas e hijos de mujeres sobrevivientes a la violencia extrema que son afectados de manera directa y reciben atenciones en el Refugio, en relación con la población que es atendida.</t>
  </si>
  <si>
    <t>(Hijas e hijos atendidas en el Refugio/Personas atendidas en el Refugio)</t>
  </si>
  <si>
    <t>Hijas e hijos</t>
  </si>
  <si>
    <t>Numerador: 22, Denominador: 35, Resultado: 0.63</t>
  </si>
  <si>
    <t>Numerador: 84, Denominador: 150, Resultado: 0.56</t>
  </si>
  <si>
    <t>9EBEEE0F2BD3201A581CE54F7C41C84A</t>
  </si>
  <si>
    <t>Porcentaje de actividades realizadas para garantizar la protección de los derechos humanos de las Niñas, Niños y Adolescentes</t>
  </si>
  <si>
    <t>Expresa el porcentaje de las actividades realizadas por la dependencia para que, conforme a sus atribuciones y en el ámbito de su competencia, se garantice la protección de los derechos humanos de las Niñas, Niños y Adolescentes.</t>
  </si>
  <si>
    <t>(Actividades para garantizar la protección de Niñas, Niños y Adolescentes realizadas/Actividades para garantizar la protección de Niñas, Niños y Adolescentes programadas)*100</t>
  </si>
  <si>
    <t>Actividades</t>
  </si>
  <si>
    <t>Numerador: 165, Denominador: 165, Resultado: 100</t>
  </si>
  <si>
    <t>Numerador: 245, Denominador: 165, Resultado: 148.48</t>
  </si>
  <si>
    <t>Documento que acredite la acción realizada, actas de las sesiones, minutas de trabajo, listas de asistencia, reporte fotográfico, acuerdos.</t>
  </si>
  <si>
    <t>65EEECD48831466C826B6692388582D2</t>
  </si>
  <si>
    <t>FGE.Q.E.472.Y Alerta de Violencia de Género contra las Mujeres</t>
  </si>
  <si>
    <t>Objetivo del PVD al que contribuye: Definir las políticas públicas que favorezcan una Cultura de Paz y Derechos Humanos y coadyuven a la erradicación de los distintos tipos de violencia, así como el fortalecimiento de las relaciones sociales pacíficas, de respeto, tolerancia, equidad, inclusión y justicia social.
Objetivo del Programa Sectorial al que contribuye: Reducir las violaciones a los derechos humanos a través de la consolidación de una política pública transversal que atienda la problemática en esta materia en el Estado de Veracruz, acorde con la reforma constitucional de derechos humanos y los tratados internacionales, con especial atención a las poblaciones históricamente vulneradas.
Objetivo de la Actividad Institucional: Medir las acciones realizadas por  el Ejecutivo Estatal para atender la declaratoria de Alerta de violencia de Género contra las Mujeres.</t>
  </si>
  <si>
    <t>Porcentaje de servidoras y servidores públicos que cumple el Programa Único de Capacitación (PUC) que atiende actividades de AVGM en la Dependencia o Entidad</t>
  </si>
  <si>
    <t>Expresa el porcentaje de todas las personas para atender el
Programa Único de Capacitación (PUC) en Derechos Humanos
de las Mujeres, Perspectiva de Género, Tipos y Modalidades de
Violencias, Mecanismos de atención a la violencia de género y</t>
  </si>
  <si>
    <t>((Servidoras públicas con PUC+Servidores públicos con PUC)/Total del personal en la Dependencia o Entidad con AVGM)*100</t>
  </si>
  <si>
    <t>Servidoras/es
públicos</t>
  </si>
  <si>
    <t>Anual</t>
  </si>
  <si>
    <t>Numerador: 75, Numerador: 8, Denominador: 83, Resultado: 100</t>
  </si>
  <si>
    <t>Numerador: 77, Numerador: 13 Denominador: 90, Resultado: 100</t>
  </si>
  <si>
    <t>Listas de asistencias del personal adscrito a su Dependencia o Entidad,-evaluaciones o pre-post test, memoria fotográfica, reportes trimestrales al IVM, etc.</t>
  </si>
  <si>
    <t>8B19B8CBF4838611E0A9B1A96549152D</t>
  </si>
  <si>
    <t>Promedio de mujeres atendidas en el Refugio.</t>
  </si>
  <si>
    <t>Expresa el promedio de mujeres sobrevivientes a la violencia extrema que son atendidas en el Refugio Estatal para Mujeres en Situación de Violencia del total de la población que es atendida.</t>
  </si>
  <si>
    <t>(Mujeres atendidas en el Refugio/Personas atendidas en el Refugio)</t>
  </si>
  <si>
    <t>Personas</t>
  </si>
  <si>
    <t>Numerador: 12, Denominador: 35, Resultado: 0.34</t>
  </si>
  <si>
    <t>Numerador: 66, Denominador: 150, Resultado: 0.44</t>
  </si>
  <si>
    <t>Expedientes Únicos Integrales del núcleo de la familia y/o persona allegada, Informes técnicos de seguimiento por área de atención, que reflejen la atención integral y especializada a las usuarias, sus hijas e hijos o personas allegadas.  Refugio Estatal de Mujeres en Situación de Violencia.</t>
  </si>
  <si>
    <t>1EBDEB1CB418A5D61916C04445FECEA6</t>
  </si>
  <si>
    <t>Tasa de variación de personas que ingresan al Refugio Estatal.</t>
  </si>
  <si>
    <t>Expresa la variación porcentual de Mujeres, sus  hijas e hijos o personas allegadas, que se les brinda seguridad y protección en el Refugio Estatal para Mujeres en Situación de Violencia.</t>
  </si>
  <si>
    <t>((Personas refugiadas en el año t/Personas refugiadas en el año t-1)-1)*100</t>
  </si>
  <si>
    <t>Numerador: 50, Denominador: 37, Resultado: 35.14</t>
  </si>
  <si>
    <t>Numerador: 64, Denominador: 37, Resultado: 72.97</t>
  </si>
  <si>
    <t>Cédulas de ingreso, Convenios
de ingreso, Cédulas de atención
(usuaria, hijas o hijos o
personas allegadas). Refugio
Estatal de Mujeres en Situación
de Violencia</t>
  </si>
  <si>
    <t>26051C1E8BBF3557E007971CA90DBCF0</t>
  </si>
  <si>
    <t>Porcentaje de avance en el cumplimiento al Programa General de Trabajo (PGT) de la AVGM</t>
  </si>
  <si>
    <t>Es el porcentaje de cumplimiento de las actividades por meta del PGT para la atención de la AVGM que es responsable la Dependencia o Entidad, en coordinación con el IVM.</t>
  </si>
  <si>
    <t>(Metas del PGT para atención de la AVGM cumplidas/Total de Metas del PGT para atención de la AVGM de la Dependencia o Entidad responsable)*100</t>
  </si>
  <si>
    <t>Metas PGT AVGM cumplidas</t>
  </si>
  <si>
    <t>Numerador: 9, Denominador: 10, Resultado: 90</t>
  </si>
  <si>
    <t>Documentos comprobatorios del avance al IVM; Reportes trimestrales a la-Coordinación de la AVGM del avance del cumplimiento del PGT AVGM, memoria fotográfica, etc.</t>
  </si>
  <si>
    <t>67ED295188A44AB3D1F383192A4D2E1A</t>
  </si>
  <si>
    <t>Porcentaje  de acciones sustantivas para atender la AVGM</t>
  </si>
  <si>
    <t>Mide el porcentaje de acciones afirmativas realizadas por las
Dependencias del Ejecutivo estatal para atender las responsabilidades derivadas de la Alerta de Violencia de Género contra las Mujeres.</t>
  </si>
  <si>
    <t>(Acciones realizadas AVGM según PGT/Acciones de AVGM Programadas según PGT)*100</t>
  </si>
  <si>
    <t>Numerador: 16, Denominador: 8, Resultado: 200</t>
  </si>
  <si>
    <t>Oficios ante la dependencia o invitaciones a asistir a las actividades, listas de asistencia, minutas de trabajo, memoria fotográfica, material de los eventos, reportes trimestrales al Insituto Veracruzano de las Mujeres, etc. de la Dependencia o Entidad que atiende AVGM</t>
  </si>
  <si>
    <t>FC5F502175759CE9E04C5D1DDB2E1E41</t>
  </si>
  <si>
    <t>FGE.Q.E.241.O Políticas de Igualdad y Acceso de las Mujeres a una Vida Libre de Violencia</t>
  </si>
  <si>
    <t>Objetivo del PVD al que contribuye: Definir las políticas públicas que favorezcan una Cultura de Paz y Derechos Humanos y coadyuven a la erradicación de los distintos tipos de violencia, así como el fortalecimiento de las relaciones sociales pacíficas, de respeto, tolerancia, equidad, inclusión y justicia social.
Objetivo del Sectorial al que contribuye:  Reducir las violaciones a los derechos humanos a través de la consolidación de una política pública transversal que atienda la problemática en esta materia en el Estado de Veracruz, acorde con la reforma constitucional de derechos humanos y los tratados internacionales, con especial atención a las poblaciones históricamente vulneradas.
Objetivo del Programa Presupuestario: Contribuir a mejorar el conocimiento y ejercicio de los Derechos Humanos de las mujeres y las niñas mediante las acciones afirmativas y de vinculación del Insituto Veracruzano de las Mujeres, que les permita acceder su derecho a la igualdad sustantiva y a una vida libre de violencia.</t>
  </si>
  <si>
    <t>Índice de Desigualdad de Género en el ámbito estatal</t>
  </si>
  <si>
    <t>Es el Índice de Desigualdad de Género que permite conocer la pérdida en desarrollo humano debida a la desigualdad entre mujeres y hombres al medir la diferencia en el logro entre ambos sexos en tres dimensiones: salud reproductiva, empoderamiento y mercado laboral. Cuando el IDG tiene un valor cercano a cero, el panorama de desarrollo es igualitario; cuando se aproxima a uno, las desventajas de las mujeres frente a los hombres son amplias</t>
  </si>
  <si>
    <t>Índice de Desigualdad de Género en el Ámbito Estatal/1</t>
  </si>
  <si>
    <t>Índice de Desigualdad</t>
  </si>
  <si>
    <t>Quinquenal</t>
  </si>
  <si>
    <t>0.393</t>
  </si>
  <si>
    <t>Valor Absoluto: 0.39, Resultado: 0.39</t>
  </si>
  <si>
    <t>Valor absoluto: 0.39, Resultado: 0.39</t>
  </si>
  <si>
    <t>Indicadores de Desarrollo Humano y género en México: Nueva metodología México 2014, publicado por el Programa de las Naciones Unidas para el Desarrollo en el sitio
de internet: https://www.undp.org/content/undp/es/home.html   consultado por la
Oficina de Planeación y Evaluación</t>
  </si>
  <si>
    <t>4FBC8DC3E6BB1A7D1E9983A26E9EBD85</t>
  </si>
  <si>
    <t>Tasa de variación de asesorías (jurídicas, psicológicas y/o sociales) brindadas a mujeres en el año actual con respecto al año anterior.</t>
  </si>
  <si>
    <t>Expresa la variación de asesorías (jurídicas, psicológicas y/o sociales) brindadas a mujeres en el año actual con respecto al año anterior.</t>
  </si>
  <si>
    <t>((Asesorías (jurídicas, psicológicas y/o sociales) brindadas en el año t / Asesorías  (jurídicas, psicológicas y/o sociales) brindadas en el año t-1)-1)*100</t>
  </si>
  <si>
    <t>Asesorías</t>
  </si>
  <si>
    <t>Numerador: 23938, Denominador: 22609, Resultado: 5.88</t>
  </si>
  <si>
    <t>Numerador: 26502, Denominador: 22609, Resultado: 17.22</t>
  </si>
  <si>
    <t>Libros de gobierno de atenciones presenciales, Libros de gobierno de atenciones telefónicas, cédulas de atención y reportes mensuales emitidos por el Banco Estatal de Datos e Información sobre casos de Violencia contra las Mujeres. Oficina de Investigación y Sistematización, Asuntos Jurídicos, Coordinaciones de Programas Federales.</t>
  </si>
  <si>
    <t>C7B9F4FA6A5603632776C8B11725B19D</t>
  </si>
  <si>
    <t>GHP.R.E.471.Y Atención al Acceso de Información Pública</t>
  </si>
  <si>
    <t>Objetivo del PVD al que contribuye: Erradicar la corrupción en la Administración Pública Estatal a partir de la implementación coordinada de medidas para la transparencia y la rendición de cuentas.
Objetivo del Programa Sectorial al que contribuye: Transparentar las acciones de gobierno con orientación al ciudadano.
Objetivo de la Actividad Institucional: Proporcionar información pública a las personas que la solicitan, conforme a lo establecido en la ley de la materia.</t>
  </si>
  <si>
    <t>Porcentaje de Actualización de las Obligaciones de Transparencia en el Sistema de Portales de Obligaciones de Transparencia (SIPOT)</t>
  </si>
  <si>
    <t>El indicador presenta el porcentaje de cumplimiento de los procesos de actualización de las Obligaciones generales y Específicas asignadas a la Dependencia en materia de transparencia y rendición de cuentas en el SIPOT, en tanto</t>
  </si>
  <si>
    <t>(Total de Obligaciones de Transparencia actualizadas/Total de Obligaciones de Transparencia programadas)*100</t>
  </si>
  <si>
    <t>Obligaciones de la Ley 875</t>
  </si>
  <si>
    <t>Mensual</t>
  </si>
  <si>
    <t>Numerador: 0, Denominador: 0, Resultado: 0</t>
  </si>
  <si>
    <t>Reporte de cumplimiento de obligaciones emitido por IVAI. Acuses de captura emitidos por el SIPOT, Informes o registros relativos a la actualización de las obligaciones, y/o  Documentos Administrativos a resguardo de la Unidad de Transparencia y Acceso a la Información Pública de la Dependencia y/o Entidad.</t>
  </si>
  <si>
    <t>Sentido del indicador: Constante, 
La información integrada en este indicador corresponde al cuarto trimestre 2023</t>
  </si>
  <si>
    <t>255BEEADF01208107E7EE0DC7107E760</t>
  </si>
  <si>
    <t>Tiempo  promedio de respuesta a solicitudes de Acceso a la Información</t>
  </si>
  <si>
    <t>Eficiencia</t>
  </si>
  <si>
    <t>Permite conocer el tiempo promedio que una dependencia o entidad emplea para responder una solicitud de información pública, midiendo así los procesos de gestión interna así como la eficiencia en la disponibilidad de la información.</t>
  </si>
  <si>
    <t>(Sumatoria de días para responder/Total de solicitudes respondidas)</t>
  </si>
  <si>
    <t>Días para responder</t>
  </si>
  <si>
    <t>Numerador: 104, Denominador: 13, Resultado: 8</t>
  </si>
  <si>
    <t>Numerador: 122, Denominador: 14, Resultado: 8.71</t>
  </si>
  <si>
    <t>Informes y registros de control de los días utilizados para responder cada solicitud de información, reguardados en la Unidad de Transparencia y Acceso a la Información Pública de la Dependencia y/o Entidad</t>
  </si>
  <si>
    <t>FD8F24B98B7E605DB25DDB24FF13A282</t>
  </si>
  <si>
    <t>Porcentaje de capacitación otorgada en materia de Acceso a la Información</t>
  </si>
  <si>
    <t>Mide los cursos de capacitación otorgados a los titulares y personal de las Unidades de Transparencia respecto de los programados en materia de Acceso a la Información programados, en colaboración con el Instituto Veracruzano de Acceso a la Información</t>
  </si>
  <si>
    <t>(Cursos de capacitación en materia de Acceso a la Información impartidos/Cursos de capacitación en materia de Acceso a la Información programados)*100</t>
  </si>
  <si>
    <t>Cursos de capacitación</t>
  </si>
  <si>
    <t>Numerador: 3, Denominador: 3, Resultado: 100</t>
  </si>
  <si>
    <t>Informes y registros administrativos de la Unidad de Transparencia de la Dependencia o Entidad</t>
  </si>
  <si>
    <t>96103FECC496E7B2CED54CA10E4508D7</t>
  </si>
  <si>
    <t>Proporción de Eventos de sensibilización con respecto a las Capacitaciones realizadas</t>
  </si>
  <si>
    <t>Expresa el porcentaje de eventos de sensibilización realizados para promover la igualdad de género y prevenir la violencia en la población abierta del total de capacitaciones realizadas.</t>
  </si>
  <si>
    <t>(Eventos de sensibilización realizados /Capacitaciones realizadas)*100</t>
  </si>
  <si>
    <t>Eventos</t>
  </si>
  <si>
    <t>Numerador: 1466, Denominador: 2421, Resultado: 60.55</t>
  </si>
  <si>
    <t>Numerador: 2238, Denominador: 3545, Resultado: 63.13</t>
  </si>
  <si>
    <t>Listas de asistencia, fotografías o
memoria fotográfica, encuestas de satisfacción, oficios de comisión y oficios de otras y hacia otras instituciones para coordinar
actividades con el IVM, minutas de trabajo. Subdirecciones, Oficinas, Asuntos Jurídicos y
Coordinaciones de Programas
Federales.</t>
  </si>
  <si>
    <t>Sentido de indicador: Constante</t>
  </si>
  <si>
    <t>6109F9C43EF7ACF88517DC6EA280C10D</t>
  </si>
  <si>
    <t>Proporción de satisfacción en encuestas aplicadas y vinculadas a los eventos de capacitación.</t>
  </si>
  <si>
    <t>Expresa el porcentaje de satisfacción mayor al 86% de encuestas aplicadas y vinculadas a los eventos de capacitación impartida a las personas asistentes.</t>
  </si>
  <si>
    <t>(Encuestas que resultan con calificación mayor a 86%/Encuestas aplicadas)*100</t>
  </si>
  <si>
    <t>Numerador: 19887, Denominador: 20728, Resultado: 95.94</t>
  </si>
  <si>
    <t>Numerador: 15045, Denominador: 15435, Resultado: 97.47</t>
  </si>
  <si>
    <t>Encuestas de satisfacción y
Reportes de Actividades
Mensuales. Subdirecciones,
Oficinas y Coordinaciones de Programas Federales.</t>
  </si>
  <si>
    <t>E070E9778A7BFC65738FBCFDBBA8FD1C</t>
  </si>
  <si>
    <t>Proporción de recursos de revisión confirmados</t>
  </si>
  <si>
    <t>Detalla los recursos de revisión confirmados por el IVAI respecto de los interpuestos por los solicitantes de información pública</t>
  </si>
  <si>
    <t>(Recursos de revisión confirmados/Recursos de revisión interpuestos)*100</t>
  </si>
  <si>
    <t>Recursos de revisión</t>
  </si>
  <si>
    <t>Numerador: 1, Denominador: 0, Resultado: 0</t>
  </si>
  <si>
    <t>C9034D1619C724017C490C0D01CD84E7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</si>
  <si>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</si>
  <si>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 de información pública</t>
  </si>
  <si>
    <t>(Recursos de revisión interpuestos/Solicitudes de información respondidas)*100</t>
  </si>
  <si>
    <t>Otras proporciones</t>
  </si>
  <si>
    <t>Numerador:0, Denominador: 13, Resultado: 0</t>
  </si>
  <si>
    <t>Numerador: 0, Denominador: 14, Resultado: 0</t>
  </si>
  <si>
    <t>CD2A87A4F08B4F13D6C7E3A501E2F211</t>
  </si>
  <si>
    <t>Proporción de solicitudes respondidas</t>
  </si>
  <si>
    <t>Permite conocer las solicitudes de información pública respondidas por la Unidad de Transparencia, de acuerdo a los términos establecidos en Ley</t>
  </si>
  <si>
    <t>(Solicitudes de información respondidas/Solicitudes de información recibidas)*100</t>
  </si>
  <si>
    <t>Solicitudes respondidas</t>
  </si>
  <si>
    <t>Numerador: 13, Denominador: 13, Resultado: 100</t>
  </si>
  <si>
    <t>Numerador: 14, Denominador: 10, Resultado: 140</t>
  </si>
  <si>
    <t>4574D1940CDF7F8421E5759C856B6292</t>
  </si>
  <si>
    <t>Promedio de hombres que recibieron capacitación en habilidades para la igualdad de género y prevención de la violencia.</t>
  </si>
  <si>
    <t>Del total de las capacitaciones realizadas, este indicador mostrará el promedio de hombres que recibieron capacitación en habilidades para la igualdad de género y prevención de la violencia.</t>
  </si>
  <si>
    <t>(Hombres que recibieron capacitación/Capacitaciones realizadas)</t>
  </si>
  <si>
    <t>Hombres</t>
  </si>
  <si>
    <t>Numerador: 37587, Denominador: 2421, Resultado: 15.53</t>
  </si>
  <si>
    <t>Numerador: 34482, Denominador: 3545, Resultado: 9.73</t>
  </si>
  <si>
    <t>Listas de asistencia, fotografías o
memoria fotográfica y Reportes de Actividades Mensuales.
Subdirecciones, Oficinas y
Coordinaciones de Programas
Federales.</t>
  </si>
  <si>
    <t>71ADCBC352EFEC6F13D39E6B6469466D</t>
  </si>
  <si>
    <t>Promedio de mujeres  que recibieron capacitación en habilidades para la igualdad de género y prevención de la violencia.</t>
  </si>
  <si>
    <t>Del total de las capacitaciones realizadas, este indicador mostrará el promedio mujeres que recibieron capacitación en habilidades para la igualdad de género y prevención de la violencia.</t>
  </si>
  <si>
    <t>(Mujeres que recibieron capacitación/Capacitaciones realizadas)</t>
  </si>
  <si>
    <t>Numerador: 140903, Denominador: 2421, Resultado: 58.20</t>
  </si>
  <si>
    <t>Numerador: 124335, Denominador: 3545, Resultado: 35.07</t>
  </si>
  <si>
    <t>79C64CFF888310BD781C8BA05409458A</t>
  </si>
  <si>
    <t>AAE.A.E.469.Z Institucionalización de la Perspectiva de Género</t>
  </si>
  <si>
    <t>Objetivo del PVD al que contribuye: Proyectar el desarrollo político del estado de Veracruz a través del respeto a los Derechos Humanos, las garantías constitucionales, la justicia social y la participación ciudadana para asegurar la gobernabilidad democrática y abatir la corrupción.
Objetivo del Programa Sectorial al que contribuye: Mejorar las condiciones de seguridad de las Mujeres, niñas, niños, adolescentes y los grupos históricamente vulnerados.
Objetivo del Programa Presupuestario: Contribuir al logro de la Igualdad Sustantiva entre mujeres y hombres, así como el acceso de las mujeres a una vida libre de violencia mediante la institucionalización de la Perspectiva de Género en la política pública estatal.</t>
  </si>
  <si>
    <t>Índice de Desarrollo Humano en la entidad federativa, desagregado por sexo.</t>
  </si>
  <si>
    <t>El Índice de Desarrollo Humano (IDH) para las entidades federativas, desagregado por sexo del Programa de las Naciones Unidas para el Desarrollo, permite conocer aspectos sociales y económicos básicos para el desarrollo mediante indicadores de esperanza de vida, logros educacionales e ingresos.</t>
  </si>
  <si>
    <t>Índice de Desarrollo Humano y género en México del Programa de las Naciones Unidas para el Desarrollo/1</t>
  </si>
  <si>
    <t>Índice de Desarrollo Humano</t>
  </si>
  <si>
    <t>0.7</t>
  </si>
  <si>
    <t>Valor Absoluto: 0.7, Resultado: 0.7</t>
  </si>
  <si>
    <t>Indicadores de Desarrollo Humano y Género en México: Nueva metodología México 2014, publicado por el Programa de las Naciones Unidas para el Desarrollo, en el sitio en Internet https://www.undp.org/co ntent/undp/es/home.html, consultado por la Oficina de Planeación y Evaluación</t>
  </si>
  <si>
    <t>83B38921511E0572A3DDFCA90591E621</t>
  </si>
  <si>
    <t>Proporción de mesas de trabajo para determinar los Programas Presupuestarios con Perspectiva de Género</t>
  </si>
  <si>
    <t>Expresa la proporción de mesas de trabajo realizadas con dependencias para identificar los Programas Presupuestarios con Perspectiva de Género</t>
  </si>
  <si>
    <t>(Mesas de trabajo realizadas/Mesas de trabajo convocadas)*100</t>
  </si>
  <si>
    <t>Mesas de Trabajo</t>
  </si>
  <si>
    <t>Numerador: 16, Denominador: 16, Resultado: 100</t>
  </si>
  <si>
    <t>Numerador: 18, Denominador: 18, Resultado: 100</t>
  </si>
  <si>
    <t>Minutas de trabajo, fotografías o memoria fotográfica. Subdirección de Vinculación Institucional y Fortalecimiento Municipal</t>
  </si>
  <si>
    <t>DC4C3DD0B335186D3D6159B819E12C84</t>
  </si>
  <si>
    <t>Porcentaje de capacitaciones (talleres, cursos y eventos de sensibilización) impartidas respecto a las programadas.</t>
  </si>
  <si>
    <t>Expresa el porcentaje de capacitaciones (talleres, cursos y eventos de sensibilización) en habilidades para la igualdad de género y prevención de la violencia, en población abierta.</t>
  </si>
  <si>
    <t>(Capacitaciones realizadas/Capacitaciones programadas)*100</t>
  </si>
  <si>
    <t>Capacitaciones</t>
  </si>
  <si>
    <t>Numerador: 2421, Denominador: 2421, Resultado: 100</t>
  </si>
  <si>
    <t>Numerador: 3545, Denominador: 2421, Resultado: 146.43</t>
  </si>
  <si>
    <t>Listas de asistencia, pre-test,
pos-test, fotografías o memoria
fotográfica, cartas descriptivas,
encuestas de satisfacción,
oficios de comisión y oficios de
otras y hacia otras instituciones
para coordinar actividades con
el IVM. Subdirecciones,
Oficinas, Asuntos Jurídicos,
Coordinaciones de Programas
Federales.</t>
  </si>
  <si>
    <t>7712AC6E4E5599472957AEDEE1DDD0DA</t>
  </si>
  <si>
    <t>Proporción de Dependencias que integran y actualizan información en el Banco Estatal de Datos e Información sobre casos de Violencia contra las Mujeres.</t>
  </si>
  <si>
    <t>Indica el porcentaje de dependencias que integran y actualizan la informacion en el banco estatal de datos e informacion sobre casos de Violencia contra las Mujeres</t>
  </si>
  <si>
    <t>(Dependencias que integraron y actualizaron registros en el BANESVIM/Dependencias obligadas a suministrar información al BANESVIM)*100</t>
  </si>
  <si>
    <t>Dependencias</t>
  </si>
  <si>
    <t>Numerador: 47, Denominador: 47, Resultado: 100</t>
  </si>
  <si>
    <t>Oficios de gestión a las Dependencias y/o Entidades para que integren y actualicen información al BANESVIM sobre casos de Violencia contra las Mujeres, Convenios de colaboración entre las dependencias y/o Entidades y el IVM, Reportes de Dependencias y/o Entidades que ingresan y actualizan información al BANESVIM. Oficina de Investigación y Sistematización y la Oficina de Asuntos Jurídicos.</t>
  </si>
  <si>
    <t>4653EBDE281AAA8C235CF51D34C3C950</t>
  </si>
  <si>
    <t>Proporción de elaboración de Anexo de Programas Presupuestarios con Perspectiva de Género</t>
  </si>
  <si>
    <t>Expresa la proporción de elaboración de Anexo de Programas Presupuestarios con Perspectiva de Género.</t>
  </si>
  <si>
    <t>(Anexo de Presupuestos con Perspectiva de Género publicado/Anexo de Presupuestos con Perspectiva de Género solicitado)*100</t>
  </si>
  <si>
    <t>Anexo</t>
  </si>
  <si>
    <t>Numerador: 1, Denominador: 1, Resultado: 100</t>
  </si>
  <si>
    <t>Anexo de Programas Presupuestarios con Perspectiva de Género, publicado por la SEFIPLAN en el Decreto de Presupuesto de Egresos y consultado por la Subdirección de Vinculación Institucional y Fortalecimiento Municipal</t>
  </si>
  <si>
    <t>BE3ABB5B46D68D9FA2226E2006536A8A</t>
  </si>
  <si>
    <t>Tasa de variación de Programas Presupuestarios con Perspectiva de Género en la Administración Pública Estatal.</t>
  </si>
  <si>
    <t>Representa el aumento o disminución de Programas Presupuestarios con Perspectiva de Género de las Dependencias o Entidades de la Administración Pública Estatal publicados en el Decreto de Presupuesto de Egresos del año actual con el anterior.</t>
  </si>
  <si>
    <t>((Programas Presupuestarios con PEG en la Admon. Pública Estatal en el año t/Programas Presupuestarios con PEG en la Admon. Pública Est. en el año t-1)-1)*100</t>
  </si>
  <si>
    <t>Programas presupuestarios</t>
  </si>
  <si>
    <t>Numerador: 155, Denominador: 0, Resultado: 0</t>
  </si>
  <si>
    <t>Numerador: 171, Denominador: 155, Resultado: 10.32</t>
  </si>
  <si>
    <t>Anexo de Programas Presupuestarios con Perspectiva de Género publicado por la SEFIPLAN en el Decreto de Presupuesto de Egresos publicado en el año actual, consultado por la Oficina de Planeación y Evaluación</t>
  </si>
  <si>
    <t>6725A0C20B971CDF8F3780392713BE80</t>
  </si>
  <si>
    <t>Proporción de mujeres menores de 18 años que reciben asesoría de no violencia.</t>
  </si>
  <si>
    <t>Expresa el total mujeres menres de 18 años que reciben asesorías de no violencia en sus modalidades de telefónica y/o presencial.</t>
  </si>
  <si>
    <t>(Mujeres menores de 18 años que reciben asesoría de no violencia/Mujeres que solicitaron asesoría)*100</t>
  </si>
  <si>
    <t>Mujeres &lt; de 18 años</t>
  </si>
  <si>
    <t>Numerador: 405, Denominador: 3989, Resultado: 10.15</t>
  </si>
  <si>
    <t>Numerador: 426, Denominador: 3623, Resultado: 11.76</t>
  </si>
  <si>
    <t>Libros de gobierno de atenciones presenciales, Libros de gobierno de atenciones telefónicas, cédulas de atención. Oficina de Asuntos Jurídicos y Coordinaciones de Programas Federales</t>
  </si>
  <si>
    <t>E93B6D869471A2F580CDDE06AAA48ED6</t>
  </si>
  <si>
    <t>Proporción de mujeres mayores de 18 años y más que reciben asesoría de no violencia.</t>
  </si>
  <si>
    <t>Expresa el total de mujeres de 18 años y más que reciben asesorías de no violencia en sus modalidadesde telefónica y/o presencial.</t>
  </si>
  <si>
    <t>(Mujeres de 18 años y más que reciben asesoría de no violencia/Mujeres que solicitaron asesoría)*100</t>
  </si>
  <si>
    <t>Mujeres &gt; de 18 años</t>
  </si>
  <si>
    <t>Numerador: 2375, Denominador: 3989, Resultado: 59.54</t>
  </si>
  <si>
    <t>Numerador: 2167, Denominador: 3623, Resultado: 59.81</t>
  </si>
  <si>
    <t>Libros de gobierno de atenciones presenciales, Libros de gobierno de atenciones telefónicas, cédulas de atención. Oficina de Asuntos Jurídicos, Coordinaciones de Programas Federales</t>
  </si>
  <si>
    <t>1B2EC50EAFE423A11BDC9483AA1C5404</t>
  </si>
  <si>
    <t>Promedio de servidores públicos capacitados en eventos formativos para promover la Perspectiva de Género en la entidad veracruzana.</t>
  </si>
  <si>
    <t>Expresa el número de servidores públicos que han sido capacitados en eventos formativos para promover la Perspectiva de Género en la entidad veracruzana.</t>
  </si>
  <si>
    <t>(Servidores públicos capacitados en eventos formativos realizados) /(Eventos formativos realizados)</t>
  </si>
  <si>
    <t>Numerador: 1315, Denominador: 123, Resultado: 10.69</t>
  </si>
  <si>
    <t>Numerador: 1062, Denominador: 123, Resultado: 8.63</t>
  </si>
  <si>
    <t>Listas de asistencia, fotografías o memoria fotográfica y Reportes de Actividades Mensuales.
Subdirección de Vinculación
Institucional y Fortalecimiento
Municipal y Subdirección de
Promoción de la Igualdad</t>
  </si>
  <si>
    <t>F2FE4B635EA145AEB51CC8067E5F7170</t>
  </si>
  <si>
    <t>Promedio de servidoras públicas capacitadas en eventos formativos para promover la Perspectiva de Género en la entidad veracruzana.</t>
  </si>
  <si>
    <t>Expresa el número de servidoras públicas que han sido capacitadas en eventos formativos para promover la Perspectiva de Género en la entidad veracruzana.</t>
  </si>
  <si>
    <t>(Servidoras públicas capacitadas en eventos formativos realizados)/(Eventos formativos realizados)</t>
  </si>
  <si>
    <t>Numerador: 1829, Denominador: 123, Resultado: 14.87</t>
  </si>
  <si>
    <t>Numerador: 2198, Denominador: 123, Resultado: 17.87</t>
  </si>
  <si>
    <t>Listas de asistencia, fotografías o memoria fotográfica y Reportes de Actividades Mensuales. Subdirección de Vinculación Institucional y Fortalecimiento Municipal y Subdirección de Promoción de la Igualdad.</t>
  </si>
  <si>
    <t>AA0CC9B18A826CD76D38B8D7F4780989</t>
  </si>
  <si>
    <t>Proporción de mujeres menores de 18 años en situación de violencia con asesoría psicológica, jurídica y/o social.</t>
  </si>
  <si>
    <t>Expresa el total de mujeres menores de 18 años en situación de violencia que reciben asesorías en sus modalidades de telefónica y/o presencial.</t>
  </si>
  <si>
    <t>(Mujeres menores de 18 años en situación de violencia que reciben asesoría/Mujeres que solicitaron asesoría)*100</t>
  </si>
  <si>
    <t>Numerador: 15, Denominador: 3989, Resultado: 0.38</t>
  </si>
  <si>
    <t>Numerador: 46, Denominador: 3623, Resultado: 1.27</t>
  </si>
  <si>
    <t>Libros de gobierno de atenciones presenciales, Libros de gobierno de atenciones telefónicas, cédulas de atención y reportes mensuales emitidos por el Banco Estatal de Datos e Información sobre casos de Violencia contra las Mujeres. Oficina de Investigación y Sistematización, Asuntos Jurídicos y Coordinaciones de Programas Federales</t>
  </si>
  <si>
    <t>5DF038B187265C31185ECEB4FD681C72</t>
  </si>
  <si>
    <t>Proporción de mujeres de 18 años y más en situación de violencia con asesoría psicológica, jurídica y/o social.</t>
  </si>
  <si>
    <t>Expresa el total de mujeres de 18 años y más en situación de violencia que reciben asesorías en sus modalidadesde telefónica y/o presencial.</t>
  </si>
  <si>
    <t>(Mujeres de 18 años y más en situación de violencia que reciben asesoría/Mujeres que solicitaron asesoría)*100</t>
  </si>
  <si>
    <t>Numerador: 1194, Denominador: 3989, Resultado: 29.93</t>
  </si>
  <si>
    <t>Numerador: 984, Denominador: 3623, Resultado: 27.16</t>
  </si>
  <si>
    <t>Libros de gobierno de atenciones presenciales, Libros de gobierno de atenciones telefónicas, cédulas de atención y reportes mensuales emitidos por el Banco Estatal de Datos e Información sobre casos de Violencia contra las Mujeres. Oficina de Investigación y Sistematización, Asuntos Jurídicos y Coordinaciones Programas Federales.</t>
  </si>
  <si>
    <t>3D8A439D020E66884B872E43DE991984</t>
  </si>
  <si>
    <t>Porcentaje de eventos formativos en Perspectiva de Género</t>
  </si>
  <si>
    <t>Expresa el porcentaje de eventos formativos para las y los servidores públicos, realizados para transversalizar la perspectiva de género en la entidad veracruzana</t>
  </si>
  <si>
    <t>(Eventos formativos en Perspectiva de Género realizados/ Eventos formativos en Perspectiva de Género programados)*100</t>
  </si>
  <si>
    <t>Eventos formativos</t>
  </si>
  <si>
    <t>Numerador: 123, Denominador: 123, Resultado: 100</t>
  </si>
  <si>
    <t>Listas de asistencia, pre-test, pos-test, fotografías o memoria fotográfica, cartas descriptivas,
encuestas de satisfacción, oficios de comisión y oficios de otras y hacia otras instituciones para coordinar actividades con el IVM. Subdirección de Vinculación Institucional y FortalecimientoMunicipal y Subdirección de Promoción de la Igualdad.</t>
  </si>
  <si>
    <t>0574EA9122DA9FD202A73786FF676BE8</t>
  </si>
  <si>
    <t>Proporción de acciones realizadas para promover la Transversalización de la Perspectiva de Género en la Administración Pública Municipal.</t>
  </si>
  <si>
    <t>Expresa el total de acciones realizadas para promover la Transversalización de la Perspectiva de Género en la Administración Pública Municipal.</t>
  </si>
  <si>
    <t>(Acciones proyectadas  realizadas para promover la Transversalización de la PG en la APM)/ (Acciones proyectadas para promover la Transversalización de la PEG en la APM)*100</t>
  </si>
  <si>
    <t>Numerador: 250, Denominador: 250, Resultado: 100</t>
  </si>
  <si>
    <t>Numerador: 307, Denominador: 307, Resultado: 100</t>
  </si>
  <si>
    <t>Listas de asistencia, fotografías o memoria fotográfica, encuestas de satisfacción, oficios de comisión y oficios de otras y hacia otras instituciones para coordinar actividades con el IVM, minutas de trabajo, convenios de colaboración, públicaciones Subdirección de Vinculación Institucional y Fortalecimiento Municipal y Subdirección de Promoción de la Igualdad.</t>
  </si>
  <si>
    <t>1486371DB21F28D646A6065057F27A57</t>
  </si>
  <si>
    <t>Proporción de acciones realizadas para promover la Transversalización de la Perspectiva de Género en la Administración Pública en los tres poderes y autónomos.</t>
  </si>
  <si>
    <t>Expresa el total de acciones realizadas para promover la Transversalización de la Perspectiva de Género en los tres poderes y autónomos.</t>
  </si>
  <si>
    <t>(Acciones realizadas para promover la Transversalización de la PEG  en los tres poderes y a) /(Acciones proyectadas  para promover la Transversalización de la PG en los tres poderesyaut)*100</t>
  </si>
  <si>
    <t>Numerador: 66, Denominador: 66, Resultado: 100</t>
  </si>
  <si>
    <t>Numerador: 94, Denominador: 94, Resultado: 100</t>
  </si>
  <si>
    <t>Listas de asistencia, fotografías o memoria fotográfica, encuestas de
satisfacción, oficios de comisión y oficios de otras y hacia otras instituciones para coordinar actividades con el IVM, minutas de trabajo, convenios de colaboración,
públicaciones Subdirección de Vinculación Institucional y Fortalecimiento Municipal y Subdirección de Promoción de la Igualdad.</t>
  </si>
  <si>
    <t>1221A965E789AAEF411D602A0DB2F69C</t>
  </si>
  <si>
    <t>Proporción de acciones realizadas para implementar la Política Rectora de Perspectiva de Género en la entidad veracruzana.</t>
  </si>
  <si>
    <t>Expresa el porcentaje de cumplimiento de las acciones realizadas para promover la Institucionalización de la Perspectiva de Género en la entidad veracruzana.</t>
  </si>
  <si>
    <t>(Acciones realizadas para promover la Transversalización de la PEG/Acciones proyectadas para promover la Transversalización de la Perspectiva de Género)*100</t>
  </si>
  <si>
    <t>Numerador: 316, Denominador: 316, Resultado: 100</t>
  </si>
  <si>
    <t>Numerador: 401, Denominador: 401, Resultado: 100</t>
  </si>
  <si>
    <t>Listas de asistencia ,fotografías
o memoria fotográfica, encuestas de satisfacción, oficios de comisión y oficios de otras y hacia otras instituciones para coordinar actividades con el IVM, minutas de trabajo, convenios de colaboración, publicaciones Subdirección de Vinculación Institucional y Fortalecimiento Municipal y Subdirección de Promoción de la Igualdad.</t>
  </si>
  <si>
    <t>C7958DA687B2E3209A86351247249D85</t>
  </si>
  <si>
    <t>Tasa de variación de presuntos feminicidios en el ámbito estatal.</t>
  </si>
  <si>
    <t>Expresa la variación de presuntos feminicidios ocurridos en el año actual con respecto del año anterior, toda vez que se busca la disminución de feminicidios en la entidad federativa.</t>
  </si>
  <si>
    <t>( ( Número de presuntos feminicidios ocurridos en el año t/Número de presuntos feminicidios ocurridos en el año t- 1 ) - 1) * 100</t>
  </si>
  <si>
    <t>Presuntos Feminicidios</t>
  </si>
  <si>
    <t>101</t>
  </si>
  <si>
    <t>Numerador: 40, Denominador: 43, Resultado: -6.98</t>
  </si>
  <si>
    <t>Numerador: 51, Denominador: 45, Resultado: 13.33</t>
  </si>
  <si>
    <t>Reporte de incidencia
delictiva del CNI del
Secretariado Ejecutivo
del Sistema Nacional
de Seguridad Pública,
en el sitio de internet:
https://www.gob.mx/ses
nsp/acciones-y-program
as/incidencia-delictiva-8
7005, consultado por la
Oficina de Planeación y
Evaluación</t>
  </si>
  <si>
    <t>556DC61B2A102E6C7CBFBE3DA0FE84F7</t>
  </si>
  <si>
    <t>Proporción de mujeres con valoración afirmativa en listas de cotejo</t>
  </si>
  <si>
    <t>Se refiere a la proporción de mujeres con valoración afirmativa en las listas de cotejo elaboradas por las asesoras sobre las acciones realizadas para la toma de decisiones, conocimiento y ejercicio de sus Derechos Humanos.</t>
  </si>
  <si>
    <t>(Mujeres con valoración afirmativa en listas de cotejo/Mujeres egresadas del Refugio)*100</t>
  </si>
  <si>
    <t>93.75</t>
  </si>
  <si>
    <t>Numerador: 42, Denominador: 42, Resultado: 100</t>
  </si>
  <si>
    <t>Numerador: 35, Denominador: 35, Resultado: 100</t>
  </si>
  <si>
    <t>Listas de cotejo con valoración afirmativa en las áreas de Salud, Educación, Trabajo, Emocional, Acceso a la Justicia, que evalúan las capacidades de las mujeres sobrevivientes a la violencia extrema para la toma de decisiones y su desarrollo. Refugio Estatal de Mujeres en Situación de Violencia</t>
  </si>
  <si>
    <t>78DE77EAF9F98D47878282BCBDC58CA2</t>
  </si>
  <si>
    <t>Proporción de programas para la capacitación en el trabajo,impartidos.</t>
  </si>
  <si>
    <t>Es la proporción de programas impartidos para capacitación en el trabajo, a Mujeres sobrevivientes a la violencia extrema o personas allegadas, durante su permanencia en el Refugio.</t>
  </si>
  <si>
    <t>(Programas para capacitación en el trabajo impartidos/Programas impartidos)*100</t>
  </si>
  <si>
    <t>Programas</t>
  </si>
  <si>
    <t>Numerador: 10, Denominador: 20, Resultado: 50</t>
  </si>
  <si>
    <t>Numerador: 14, Denominador: 34, Resultado: 41.18</t>
  </si>
  <si>
    <t>Expedientes Únicos Integrales del núcleo de la familia y/o persona allegada a la usuaria, formatos de registro de programas impartidos. Refugio Estatal de Mujeres en Situación de Violencia.</t>
  </si>
  <si>
    <t>3372F8807B07A4DF27BDB4D21C151276</t>
  </si>
  <si>
    <t>Proporción de programas para dar continuidad a su educación, impartidos.</t>
  </si>
  <si>
    <t>Indica la proporción de programas impartidos para dar continuidad a la educación de las mujeres, sus hijas e hijos o personas allegadas, durante su permanencia en el Refugio.</t>
  </si>
  <si>
    <t>(Programas educativos impartidos/Programas impartidos)*100</t>
  </si>
  <si>
    <t>Numerador: 20, Denominador: 34, Resultado: 58.82</t>
  </si>
  <si>
    <t>Expedientes Únicos Integrales del núcleo de la familia y/o persona allegada a la usuaria y programas educativos Individuales. Refugio Estatal de Mujeres en Situación de Violencia</t>
  </si>
  <si>
    <t>ACA13B7652B1C9324C8016EDBEE42814</t>
  </si>
  <si>
    <t>Proporción de pláticas o talleres impartidos, en materia de salud.</t>
  </si>
  <si>
    <t>Indica la proporción de pláticas o talleres en materia de salud y prevención de enfermedades impartidos a las personas Mujeres, sus hijas e hijos, o personas allegadas durante su permanencia en el Refugio.</t>
  </si>
  <si>
    <t>(Pláticas o talleres impartidos en materia de salud y prevención de enfermedades/Total de pláticas o talleres impartidos)*100</t>
  </si>
  <si>
    <t>Numerador: 65, Denominador: 159, Resultado: 40.88</t>
  </si>
  <si>
    <t>Numerador: 64, Denominador: 162, Resultado: 39.51</t>
  </si>
  <si>
    <t>Expedientes Únicos Integrales del núcleo de la familia y/o persona allegada, formatos de registro de pláticas y talleres, pre-test, post-test y encuestas de satisfacción. Refugio Estatal de Mujeres en Situación de Violencia.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</si>
</sst>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14" workbookViewId="0">
      <selection activeCell="C58" sqref="C5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28515625" bestFit="1" customWidth="1"/>
    <col min="6" max="6" width="255" bestFit="1" customWidth="1"/>
    <col min="7" max="7" width="142.85546875" bestFit="1" customWidth="1"/>
    <col min="8" max="8" width="20" bestFit="1" customWidth="1"/>
    <col min="9" max="9" width="255" bestFit="1" customWidth="1"/>
    <col min="10" max="10" width="163.28515625" bestFit="1" customWidth="1"/>
    <col min="11" max="11" width="25.140625" bestFit="1" customWidth="1"/>
    <col min="12" max="12" width="20.85546875" bestFit="1" customWidth="1"/>
    <col min="13" max="13" width="10" bestFit="1" customWidth="1"/>
    <col min="14" max="14" width="55.42578125" bestFit="1" customWidth="1"/>
    <col min="15" max="15" width="34.7109375" bestFit="1" customWidth="1"/>
    <col min="16" max="16" width="56" bestFit="1" customWidth="1"/>
    <col min="17" max="17" width="27.5703125" bestFit="1" customWidth="1"/>
    <col min="18" max="18" width="255" bestFit="1" customWidth="1"/>
    <col min="19" max="19" width="73.140625" bestFit="1" customWidth="1"/>
    <col min="20" max="20" width="20" bestFit="1" customWidth="1"/>
    <col min="21" max="21" width="70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65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73</v>
      </c>
      <c r="H9" s="2" t="s">
        <v>60</v>
      </c>
      <c r="I9" s="2" t="s">
        <v>74</v>
      </c>
      <c r="J9" s="2" t="s">
        <v>75</v>
      </c>
      <c r="K9" s="2" t="s">
        <v>76</v>
      </c>
      <c r="L9" s="2" t="s">
        <v>64</v>
      </c>
      <c r="M9" s="2" t="s">
        <v>65</v>
      </c>
      <c r="N9" s="2" t="s">
        <v>77</v>
      </c>
      <c r="O9" s="2" t="s">
        <v>65</v>
      </c>
      <c r="P9" s="2" t="s">
        <v>78</v>
      </c>
      <c r="Q9" s="2" t="s">
        <v>68</v>
      </c>
      <c r="R9" s="2" t="s">
        <v>79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81</v>
      </c>
      <c r="H10" s="2" t="s">
        <v>60</v>
      </c>
      <c r="I10" s="2" t="s">
        <v>82</v>
      </c>
      <c r="J10" s="2" t="s">
        <v>83</v>
      </c>
      <c r="K10" s="2" t="s">
        <v>84</v>
      </c>
      <c r="L10" s="2" t="s">
        <v>64</v>
      </c>
      <c r="M10" s="2" t="s">
        <v>65</v>
      </c>
      <c r="N10" s="2" t="s">
        <v>85</v>
      </c>
      <c r="O10" s="2" t="s">
        <v>65</v>
      </c>
      <c r="P10" s="2" t="s">
        <v>86</v>
      </c>
      <c r="Q10" s="2" t="s">
        <v>68</v>
      </c>
      <c r="R10" s="2" t="s">
        <v>87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88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89</v>
      </c>
      <c r="H11" s="2" t="s">
        <v>90</v>
      </c>
      <c r="I11" s="2" t="s">
        <v>91</v>
      </c>
      <c r="J11" s="2" t="s">
        <v>92</v>
      </c>
      <c r="K11" s="2" t="s">
        <v>93</v>
      </c>
      <c r="L11" s="2" t="s">
        <v>64</v>
      </c>
      <c r="M11" s="2" t="s">
        <v>65</v>
      </c>
      <c r="N11" s="2" t="s">
        <v>94</v>
      </c>
      <c r="O11" s="2" t="s">
        <v>65</v>
      </c>
      <c r="P11" s="2" t="s">
        <v>95</v>
      </c>
      <c r="Q11" s="2" t="s">
        <v>68</v>
      </c>
      <c r="R11" s="2" t="s">
        <v>96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97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98</v>
      </c>
      <c r="H12" s="2" t="s">
        <v>60</v>
      </c>
      <c r="I12" s="2" t="s">
        <v>99</v>
      </c>
      <c r="J12" s="2" t="s">
        <v>100</v>
      </c>
      <c r="K12" s="2" t="s">
        <v>71</v>
      </c>
      <c r="L12" s="2" t="s">
        <v>101</v>
      </c>
      <c r="M12" s="2" t="s">
        <v>65</v>
      </c>
      <c r="N12" s="2" t="s">
        <v>102</v>
      </c>
      <c r="O12" s="2" t="s">
        <v>65</v>
      </c>
      <c r="P12" s="2" t="s">
        <v>103</v>
      </c>
      <c r="Q12" s="2" t="s">
        <v>71</v>
      </c>
      <c r="R12" s="2" t="s">
        <v>104</v>
      </c>
      <c r="S12" s="2" t="s">
        <v>70</v>
      </c>
      <c r="T12" s="2" t="s">
        <v>56</v>
      </c>
      <c r="U12" s="2" t="s">
        <v>105</v>
      </c>
    </row>
    <row r="13" spans="1:21" ht="45" customHeight="1" x14ac:dyDescent="0.25">
      <c r="A13" s="2" t="s">
        <v>106</v>
      </c>
      <c r="B13" s="2" t="s">
        <v>54</v>
      </c>
      <c r="C13" s="2" t="s">
        <v>55</v>
      </c>
      <c r="D13" s="2" t="s">
        <v>56</v>
      </c>
      <c r="E13" s="2" t="s">
        <v>107</v>
      </c>
      <c r="F13" s="2" t="s">
        <v>108</v>
      </c>
      <c r="G13" s="2" t="s">
        <v>109</v>
      </c>
      <c r="H13" s="2" t="s">
        <v>60</v>
      </c>
      <c r="I13" s="2" t="s">
        <v>110</v>
      </c>
      <c r="J13" s="2" t="s">
        <v>111</v>
      </c>
      <c r="K13" s="2" t="s">
        <v>112</v>
      </c>
      <c r="L13" s="2" t="s">
        <v>64</v>
      </c>
      <c r="M13" s="2" t="s">
        <v>65</v>
      </c>
      <c r="N13" s="2" t="s">
        <v>113</v>
      </c>
      <c r="O13" s="2" t="s">
        <v>65</v>
      </c>
      <c r="P13" s="2" t="s">
        <v>114</v>
      </c>
      <c r="Q13" s="2" t="s">
        <v>68</v>
      </c>
      <c r="R13" s="2" t="s">
        <v>115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116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117</v>
      </c>
      <c r="H14" s="2" t="s">
        <v>60</v>
      </c>
      <c r="I14" s="2" t="s">
        <v>118</v>
      </c>
      <c r="J14" s="2" t="s">
        <v>119</v>
      </c>
      <c r="K14" s="2" t="s">
        <v>120</v>
      </c>
      <c r="L14" s="2" t="s">
        <v>64</v>
      </c>
      <c r="M14" s="2" t="s">
        <v>65</v>
      </c>
      <c r="N14" s="2" t="s">
        <v>121</v>
      </c>
      <c r="O14" s="2" t="s">
        <v>65</v>
      </c>
      <c r="P14" s="2" t="s">
        <v>122</v>
      </c>
      <c r="Q14" s="2" t="s">
        <v>68</v>
      </c>
      <c r="R14" s="2" t="s">
        <v>123</v>
      </c>
      <c r="S14" s="2" t="s">
        <v>70</v>
      </c>
      <c r="T14" s="2" t="s">
        <v>56</v>
      </c>
      <c r="U14" s="2" t="s">
        <v>71</v>
      </c>
    </row>
    <row r="15" spans="1:21" ht="45" customHeight="1" x14ac:dyDescent="0.25">
      <c r="A15" s="2" t="s">
        <v>124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125</v>
      </c>
      <c r="H15" s="2" t="s">
        <v>60</v>
      </c>
      <c r="I15" s="2" t="s">
        <v>126</v>
      </c>
      <c r="J15" s="2" t="s">
        <v>127</v>
      </c>
      <c r="K15" s="2" t="s">
        <v>120</v>
      </c>
      <c r="L15" s="2" t="s">
        <v>64</v>
      </c>
      <c r="M15" s="2" t="s">
        <v>65</v>
      </c>
      <c r="N15" s="2" t="s">
        <v>128</v>
      </c>
      <c r="O15" s="2" t="s">
        <v>65</v>
      </c>
      <c r="P15" s="2" t="s">
        <v>129</v>
      </c>
      <c r="Q15" s="2" t="s">
        <v>68</v>
      </c>
      <c r="R15" s="2" t="s">
        <v>123</v>
      </c>
      <c r="S15" s="2" t="s">
        <v>70</v>
      </c>
      <c r="T15" s="2" t="s">
        <v>56</v>
      </c>
      <c r="U15" s="2" t="s">
        <v>71</v>
      </c>
    </row>
    <row r="16" spans="1:21" ht="45" customHeight="1" x14ac:dyDescent="0.25">
      <c r="A16" s="2" t="s">
        <v>130</v>
      </c>
      <c r="B16" s="2" t="s">
        <v>54</v>
      </c>
      <c r="C16" s="2" t="s">
        <v>55</v>
      </c>
      <c r="D16" s="2" t="s">
        <v>56</v>
      </c>
      <c r="E16" s="2" t="s">
        <v>107</v>
      </c>
      <c r="F16" s="2" t="s">
        <v>108</v>
      </c>
      <c r="G16" s="2" t="s">
        <v>131</v>
      </c>
      <c r="H16" s="2" t="s">
        <v>60</v>
      </c>
      <c r="I16" s="2" t="s">
        <v>132</v>
      </c>
      <c r="J16" s="2" t="s">
        <v>133</v>
      </c>
      <c r="K16" s="2" t="s">
        <v>134</v>
      </c>
      <c r="L16" s="2" t="s">
        <v>64</v>
      </c>
      <c r="M16" s="2" t="s">
        <v>65</v>
      </c>
      <c r="N16" s="2" t="s">
        <v>135</v>
      </c>
      <c r="O16" s="2" t="s">
        <v>65</v>
      </c>
      <c r="P16" s="2" t="s">
        <v>136</v>
      </c>
      <c r="Q16" s="2" t="s">
        <v>71</v>
      </c>
      <c r="R16" s="2" t="s">
        <v>137</v>
      </c>
      <c r="S16" s="2" t="s">
        <v>70</v>
      </c>
      <c r="T16" s="2" t="s">
        <v>56</v>
      </c>
      <c r="U16" s="2" t="s">
        <v>105</v>
      </c>
    </row>
    <row r="17" spans="1:21" ht="45" customHeight="1" x14ac:dyDescent="0.25">
      <c r="A17" s="2" t="s">
        <v>138</v>
      </c>
      <c r="B17" s="2" t="s">
        <v>54</v>
      </c>
      <c r="C17" s="2" t="s">
        <v>55</v>
      </c>
      <c r="D17" s="2" t="s">
        <v>56</v>
      </c>
      <c r="E17" s="2" t="s">
        <v>107</v>
      </c>
      <c r="F17" s="2" t="s">
        <v>108</v>
      </c>
      <c r="G17" s="2" t="s">
        <v>139</v>
      </c>
      <c r="H17" s="2" t="s">
        <v>60</v>
      </c>
      <c r="I17" s="2" t="s">
        <v>140</v>
      </c>
      <c r="J17" s="2" t="s">
        <v>141</v>
      </c>
      <c r="K17" s="2" t="s">
        <v>134</v>
      </c>
      <c r="L17" s="2" t="s">
        <v>64</v>
      </c>
      <c r="M17" s="2" t="s">
        <v>65</v>
      </c>
      <c r="N17" s="2" t="s">
        <v>142</v>
      </c>
      <c r="O17" s="2" t="s">
        <v>65</v>
      </c>
      <c r="P17" s="2" t="s">
        <v>143</v>
      </c>
      <c r="Q17" s="2" t="s">
        <v>71</v>
      </c>
      <c r="R17" s="2" t="s">
        <v>144</v>
      </c>
      <c r="S17" s="2" t="s">
        <v>70</v>
      </c>
      <c r="T17" s="2" t="s">
        <v>56</v>
      </c>
      <c r="U17" s="2" t="s">
        <v>105</v>
      </c>
    </row>
    <row r="18" spans="1:21" ht="45" customHeight="1" x14ac:dyDescent="0.25">
      <c r="A18" s="2" t="s">
        <v>145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146</v>
      </c>
      <c r="H18" s="2" t="s">
        <v>60</v>
      </c>
      <c r="I18" s="2" t="s">
        <v>147</v>
      </c>
      <c r="J18" s="2" t="s">
        <v>148</v>
      </c>
      <c r="K18" s="2" t="s">
        <v>149</v>
      </c>
      <c r="L18" s="2" t="s">
        <v>64</v>
      </c>
      <c r="M18" s="2" t="s">
        <v>65</v>
      </c>
      <c r="N18" s="2" t="s">
        <v>150</v>
      </c>
      <c r="O18" s="2" t="s">
        <v>65</v>
      </c>
      <c r="P18" s="2" t="s">
        <v>151</v>
      </c>
      <c r="Q18" s="2" t="s">
        <v>152</v>
      </c>
      <c r="R18" s="2" t="s">
        <v>153</v>
      </c>
      <c r="S18" s="2" t="s">
        <v>70</v>
      </c>
      <c r="T18" s="2" t="s">
        <v>56</v>
      </c>
      <c r="U18" s="2" t="s">
        <v>71</v>
      </c>
    </row>
    <row r="19" spans="1:21" ht="45" customHeight="1" x14ac:dyDescent="0.25">
      <c r="A19" s="2" t="s">
        <v>154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155</v>
      </c>
      <c r="H19" s="2" t="s">
        <v>60</v>
      </c>
      <c r="I19" s="2" t="s">
        <v>156</v>
      </c>
      <c r="J19" s="2" t="s">
        <v>157</v>
      </c>
      <c r="K19" s="2" t="s">
        <v>158</v>
      </c>
      <c r="L19" s="2" t="s">
        <v>64</v>
      </c>
      <c r="M19" s="2" t="s">
        <v>65</v>
      </c>
      <c r="N19" s="2" t="s">
        <v>159</v>
      </c>
      <c r="O19" s="2" t="s">
        <v>65</v>
      </c>
      <c r="P19" s="2" t="s">
        <v>160</v>
      </c>
      <c r="Q19" s="2" t="s">
        <v>68</v>
      </c>
      <c r="R19" s="2" t="s">
        <v>153</v>
      </c>
      <c r="S19" s="2" t="s">
        <v>70</v>
      </c>
      <c r="T19" s="2" t="s">
        <v>56</v>
      </c>
      <c r="U19" s="2" t="s">
        <v>71</v>
      </c>
    </row>
    <row r="20" spans="1:21" ht="45" customHeight="1" x14ac:dyDescent="0.25">
      <c r="A20" s="2" t="s">
        <v>161</v>
      </c>
      <c r="B20" s="2" t="s">
        <v>54</v>
      </c>
      <c r="C20" s="2" t="s">
        <v>55</v>
      </c>
      <c r="D20" s="2" t="s">
        <v>56</v>
      </c>
      <c r="E20" s="2" t="s">
        <v>107</v>
      </c>
      <c r="F20" s="2" t="s">
        <v>108</v>
      </c>
      <c r="G20" s="2" t="s">
        <v>162</v>
      </c>
      <c r="H20" s="2" t="s">
        <v>60</v>
      </c>
      <c r="I20" s="2" t="s">
        <v>163</v>
      </c>
      <c r="J20" s="2" t="s">
        <v>164</v>
      </c>
      <c r="K20" s="2" t="s">
        <v>165</v>
      </c>
      <c r="L20" s="2" t="s">
        <v>64</v>
      </c>
      <c r="M20" s="2" t="s">
        <v>65</v>
      </c>
      <c r="N20" s="2" t="s">
        <v>166</v>
      </c>
      <c r="O20" s="2" t="s">
        <v>65</v>
      </c>
      <c r="P20" s="2" t="s">
        <v>167</v>
      </c>
      <c r="Q20" s="2" t="s">
        <v>71</v>
      </c>
      <c r="R20" s="2" t="s">
        <v>168</v>
      </c>
      <c r="S20" s="2" t="s">
        <v>70</v>
      </c>
      <c r="T20" s="2" t="s">
        <v>56</v>
      </c>
      <c r="U20" s="2" t="s">
        <v>105</v>
      </c>
    </row>
    <row r="21" spans="1:21" ht="45" customHeight="1" x14ac:dyDescent="0.25">
      <c r="A21" s="2" t="s">
        <v>169</v>
      </c>
      <c r="B21" s="2" t="s">
        <v>54</v>
      </c>
      <c r="C21" s="2" t="s">
        <v>55</v>
      </c>
      <c r="D21" s="2" t="s">
        <v>56</v>
      </c>
      <c r="E21" s="2" t="s">
        <v>170</v>
      </c>
      <c r="F21" s="2" t="s">
        <v>171</v>
      </c>
      <c r="G21" s="2" t="s">
        <v>172</v>
      </c>
      <c r="H21" s="2" t="s">
        <v>60</v>
      </c>
      <c r="I21" s="2" t="s">
        <v>173</v>
      </c>
      <c r="J21" s="2" t="s">
        <v>174</v>
      </c>
      <c r="K21" s="2" t="s">
        <v>175</v>
      </c>
      <c r="L21" s="2" t="s">
        <v>176</v>
      </c>
      <c r="M21" s="2" t="s">
        <v>65</v>
      </c>
      <c r="N21" s="2" t="s">
        <v>177</v>
      </c>
      <c r="O21" s="2" t="s">
        <v>65</v>
      </c>
      <c r="P21" s="2" t="s">
        <v>178</v>
      </c>
      <c r="Q21" s="2" t="s">
        <v>71</v>
      </c>
      <c r="R21" s="2" t="s">
        <v>179</v>
      </c>
      <c r="S21" s="2" t="s">
        <v>70</v>
      </c>
      <c r="T21" s="2" t="s">
        <v>56</v>
      </c>
      <c r="U21" s="2" t="s">
        <v>105</v>
      </c>
    </row>
    <row r="22" spans="1:21" ht="45" customHeight="1" x14ac:dyDescent="0.25">
      <c r="A22" s="2" t="s">
        <v>180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181</v>
      </c>
      <c r="H22" s="2" t="s">
        <v>60</v>
      </c>
      <c r="I22" s="2" t="s">
        <v>182</v>
      </c>
      <c r="J22" s="2" t="s">
        <v>183</v>
      </c>
      <c r="K22" s="2" t="s">
        <v>184</v>
      </c>
      <c r="L22" s="2" t="s">
        <v>64</v>
      </c>
      <c r="M22" s="2" t="s">
        <v>65</v>
      </c>
      <c r="N22" s="2" t="s">
        <v>185</v>
      </c>
      <c r="O22" s="2" t="s">
        <v>65</v>
      </c>
      <c r="P22" s="2" t="s">
        <v>186</v>
      </c>
      <c r="Q22" s="2" t="s">
        <v>68</v>
      </c>
      <c r="R22" s="2" t="s">
        <v>187</v>
      </c>
      <c r="S22" s="2" t="s">
        <v>70</v>
      </c>
      <c r="T22" s="2" t="s">
        <v>56</v>
      </c>
      <c r="U22" s="2" t="s">
        <v>71</v>
      </c>
    </row>
    <row r="23" spans="1:21" ht="45" customHeight="1" x14ac:dyDescent="0.25">
      <c r="A23" s="2" t="s">
        <v>188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189</v>
      </c>
      <c r="H23" s="2" t="s">
        <v>60</v>
      </c>
      <c r="I23" s="2" t="s">
        <v>190</v>
      </c>
      <c r="J23" s="2" t="s">
        <v>191</v>
      </c>
      <c r="K23" s="2" t="s">
        <v>184</v>
      </c>
      <c r="L23" s="2" t="s">
        <v>101</v>
      </c>
      <c r="M23" s="2" t="s">
        <v>65</v>
      </c>
      <c r="N23" s="2" t="s">
        <v>192</v>
      </c>
      <c r="O23" s="2" t="s">
        <v>65</v>
      </c>
      <c r="P23" s="2" t="s">
        <v>193</v>
      </c>
      <c r="Q23" s="2" t="s">
        <v>68</v>
      </c>
      <c r="R23" s="2" t="s">
        <v>194</v>
      </c>
      <c r="S23" s="2" t="s">
        <v>70</v>
      </c>
      <c r="T23" s="2" t="s">
        <v>56</v>
      </c>
      <c r="U23" s="2" t="s">
        <v>71</v>
      </c>
    </row>
    <row r="24" spans="1:21" ht="45" customHeight="1" x14ac:dyDescent="0.25">
      <c r="A24" s="2" t="s">
        <v>195</v>
      </c>
      <c r="B24" s="2" t="s">
        <v>54</v>
      </c>
      <c r="C24" s="2" t="s">
        <v>55</v>
      </c>
      <c r="D24" s="2" t="s">
        <v>56</v>
      </c>
      <c r="E24" s="2" t="s">
        <v>170</v>
      </c>
      <c r="F24" s="2" t="s">
        <v>171</v>
      </c>
      <c r="G24" s="2" t="s">
        <v>196</v>
      </c>
      <c r="H24" s="2" t="s">
        <v>60</v>
      </c>
      <c r="I24" s="2" t="s">
        <v>197</v>
      </c>
      <c r="J24" s="2" t="s">
        <v>198</v>
      </c>
      <c r="K24" s="2" t="s">
        <v>199</v>
      </c>
      <c r="L24" s="2" t="s">
        <v>176</v>
      </c>
      <c r="M24" s="2" t="s">
        <v>65</v>
      </c>
      <c r="N24" s="2" t="s">
        <v>95</v>
      </c>
      <c r="O24" s="2" t="s">
        <v>65</v>
      </c>
      <c r="P24" s="2" t="s">
        <v>200</v>
      </c>
      <c r="Q24" s="2" t="s">
        <v>71</v>
      </c>
      <c r="R24" s="2" t="s">
        <v>201</v>
      </c>
      <c r="S24" s="2" t="s">
        <v>70</v>
      </c>
      <c r="T24" s="2" t="s">
        <v>56</v>
      </c>
      <c r="U24" s="2" t="s">
        <v>105</v>
      </c>
    </row>
    <row r="25" spans="1:21" ht="45" customHeight="1" x14ac:dyDescent="0.25">
      <c r="A25" s="2" t="s">
        <v>202</v>
      </c>
      <c r="B25" s="2" t="s">
        <v>54</v>
      </c>
      <c r="C25" s="2" t="s">
        <v>55</v>
      </c>
      <c r="D25" s="2" t="s">
        <v>56</v>
      </c>
      <c r="E25" s="2" t="s">
        <v>170</v>
      </c>
      <c r="F25" s="2" t="s">
        <v>171</v>
      </c>
      <c r="G25" s="2" t="s">
        <v>203</v>
      </c>
      <c r="H25" s="2" t="s">
        <v>60</v>
      </c>
      <c r="I25" s="2" t="s">
        <v>204</v>
      </c>
      <c r="J25" s="2" t="s">
        <v>205</v>
      </c>
      <c r="K25" s="2" t="s">
        <v>134</v>
      </c>
      <c r="L25" s="2" t="s">
        <v>64</v>
      </c>
      <c r="M25" s="2" t="s">
        <v>65</v>
      </c>
      <c r="N25" s="2" t="s">
        <v>94</v>
      </c>
      <c r="O25" s="2" t="s">
        <v>65</v>
      </c>
      <c r="P25" s="2" t="s">
        <v>206</v>
      </c>
      <c r="Q25" s="2" t="s">
        <v>71</v>
      </c>
      <c r="R25" s="2" t="s">
        <v>207</v>
      </c>
      <c r="S25" s="2" t="s">
        <v>70</v>
      </c>
      <c r="T25" s="2" t="s">
        <v>56</v>
      </c>
      <c r="U25" s="2" t="s">
        <v>105</v>
      </c>
    </row>
    <row r="26" spans="1:21" ht="45" customHeight="1" x14ac:dyDescent="0.25">
      <c r="A26" s="2" t="s">
        <v>208</v>
      </c>
      <c r="B26" s="2" t="s">
        <v>54</v>
      </c>
      <c r="C26" s="2" t="s">
        <v>55</v>
      </c>
      <c r="D26" s="2" t="s">
        <v>56</v>
      </c>
      <c r="E26" s="2" t="s">
        <v>209</v>
      </c>
      <c r="F26" s="2" t="s">
        <v>210</v>
      </c>
      <c r="G26" s="2" t="s">
        <v>211</v>
      </c>
      <c r="H26" s="2" t="s">
        <v>60</v>
      </c>
      <c r="I26" s="2" t="s">
        <v>212</v>
      </c>
      <c r="J26" s="2" t="s">
        <v>213</v>
      </c>
      <c r="K26" s="2" t="s">
        <v>214</v>
      </c>
      <c r="L26" s="2" t="s">
        <v>215</v>
      </c>
      <c r="M26" s="2" t="s">
        <v>216</v>
      </c>
      <c r="N26" s="2" t="s">
        <v>217</v>
      </c>
      <c r="O26" s="2" t="s">
        <v>65</v>
      </c>
      <c r="P26" s="2" t="s">
        <v>218</v>
      </c>
      <c r="Q26" s="2" t="s">
        <v>152</v>
      </c>
      <c r="R26" s="2" t="s">
        <v>219</v>
      </c>
      <c r="S26" s="2" t="s">
        <v>70</v>
      </c>
      <c r="T26" s="2" t="s">
        <v>56</v>
      </c>
      <c r="U26" s="2" t="s">
        <v>71</v>
      </c>
    </row>
    <row r="27" spans="1:21" ht="45" customHeight="1" x14ac:dyDescent="0.25">
      <c r="A27" s="2" t="s">
        <v>220</v>
      </c>
      <c r="B27" s="2" t="s">
        <v>54</v>
      </c>
      <c r="C27" s="2" t="s">
        <v>55</v>
      </c>
      <c r="D27" s="2" t="s">
        <v>56</v>
      </c>
      <c r="E27" s="2" t="s">
        <v>209</v>
      </c>
      <c r="F27" s="2" t="s">
        <v>210</v>
      </c>
      <c r="G27" s="2" t="s">
        <v>221</v>
      </c>
      <c r="H27" s="2" t="s">
        <v>60</v>
      </c>
      <c r="I27" s="2" t="s">
        <v>222</v>
      </c>
      <c r="J27" s="2" t="s">
        <v>223</v>
      </c>
      <c r="K27" s="2" t="s">
        <v>224</v>
      </c>
      <c r="L27" s="2" t="s">
        <v>176</v>
      </c>
      <c r="M27" s="2" t="s">
        <v>65</v>
      </c>
      <c r="N27" s="2" t="s">
        <v>225</v>
      </c>
      <c r="O27" s="2" t="s">
        <v>65</v>
      </c>
      <c r="P27" s="2" t="s">
        <v>226</v>
      </c>
      <c r="Q27" s="2" t="s">
        <v>68</v>
      </c>
      <c r="R27" s="2" t="s">
        <v>227</v>
      </c>
      <c r="S27" s="2" t="s">
        <v>70</v>
      </c>
      <c r="T27" s="2" t="s">
        <v>56</v>
      </c>
      <c r="U27" s="2" t="s">
        <v>71</v>
      </c>
    </row>
    <row r="28" spans="1:21" ht="45" customHeight="1" x14ac:dyDescent="0.25">
      <c r="A28" s="2" t="s">
        <v>228</v>
      </c>
      <c r="B28" s="2" t="s">
        <v>54</v>
      </c>
      <c r="C28" s="2" t="s">
        <v>55</v>
      </c>
      <c r="D28" s="2" t="s">
        <v>56</v>
      </c>
      <c r="E28" s="2" t="s">
        <v>229</v>
      </c>
      <c r="F28" s="2" t="s">
        <v>230</v>
      </c>
      <c r="G28" s="2" t="s">
        <v>231</v>
      </c>
      <c r="H28" s="2" t="s">
        <v>60</v>
      </c>
      <c r="I28" s="2" t="s">
        <v>232</v>
      </c>
      <c r="J28" s="2" t="s">
        <v>233</v>
      </c>
      <c r="K28" s="2" t="s">
        <v>234</v>
      </c>
      <c r="L28" s="2" t="s">
        <v>235</v>
      </c>
      <c r="M28" s="2" t="s">
        <v>65</v>
      </c>
      <c r="N28" s="2" t="s">
        <v>236</v>
      </c>
      <c r="O28" s="2" t="s">
        <v>65</v>
      </c>
      <c r="P28" s="2" t="s">
        <v>236</v>
      </c>
      <c r="Q28" s="2" t="s">
        <v>71</v>
      </c>
      <c r="R28" s="2" t="s">
        <v>237</v>
      </c>
      <c r="S28" s="2" t="s">
        <v>70</v>
      </c>
      <c r="T28" s="2" t="s">
        <v>56</v>
      </c>
      <c r="U28" s="2" t="s">
        <v>238</v>
      </c>
    </row>
    <row r="29" spans="1:21" ht="45" customHeight="1" x14ac:dyDescent="0.25">
      <c r="A29" s="2" t="s">
        <v>239</v>
      </c>
      <c r="B29" s="2" t="s">
        <v>54</v>
      </c>
      <c r="C29" s="2" t="s">
        <v>55</v>
      </c>
      <c r="D29" s="2" t="s">
        <v>56</v>
      </c>
      <c r="E29" s="2" t="s">
        <v>229</v>
      </c>
      <c r="F29" s="2" t="s">
        <v>230</v>
      </c>
      <c r="G29" s="2" t="s">
        <v>240</v>
      </c>
      <c r="H29" s="2" t="s">
        <v>241</v>
      </c>
      <c r="I29" s="2" t="s">
        <v>242</v>
      </c>
      <c r="J29" s="2" t="s">
        <v>243</v>
      </c>
      <c r="K29" s="2" t="s">
        <v>244</v>
      </c>
      <c r="L29" s="2" t="s">
        <v>64</v>
      </c>
      <c r="M29" s="2" t="s">
        <v>65</v>
      </c>
      <c r="N29" s="2" t="s">
        <v>245</v>
      </c>
      <c r="O29" s="2" t="s">
        <v>65</v>
      </c>
      <c r="P29" s="2" t="s">
        <v>246</v>
      </c>
      <c r="Q29" s="2" t="s">
        <v>152</v>
      </c>
      <c r="R29" s="2" t="s">
        <v>247</v>
      </c>
      <c r="S29" s="2" t="s">
        <v>70</v>
      </c>
      <c r="T29" s="2" t="s">
        <v>56</v>
      </c>
      <c r="U29" s="2" t="s">
        <v>71</v>
      </c>
    </row>
    <row r="30" spans="1:21" ht="45" customHeight="1" x14ac:dyDescent="0.25">
      <c r="A30" s="2" t="s">
        <v>248</v>
      </c>
      <c r="B30" s="2" t="s">
        <v>54</v>
      </c>
      <c r="C30" s="2" t="s">
        <v>55</v>
      </c>
      <c r="D30" s="2" t="s">
        <v>56</v>
      </c>
      <c r="E30" s="2" t="s">
        <v>229</v>
      </c>
      <c r="F30" s="2" t="s">
        <v>230</v>
      </c>
      <c r="G30" s="2" t="s">
        <v>249</v>
      </c>
      <c r="H30" s="2" t="s">
        <v>60</v>
      </c>
      <c r="I30" s="2" t="s">
        <v>250</v>
      </c>
      <c r="J30" s="2" t="s">
        <v>251</v>
      </c>
      <c r="K30" s="2" t="s">
        <v>252</v>
      </c>
      <c r="L30" s="2" t="s">
        <v>64</v>
      </c>
      <c r="M30" s="2" t="s">
        <v>65</v>
      </c>
      <c r="N30" s="2" t="s">
        <v>253</v>
      </c>
      <c r="O30" s="2" t="s">
        <v>65</v>
      </c>
      <c r="P30" s="2" t="s">
        <v>253</v>
      </c>
      <c r="Q30" s="2" t="s">
        <v>68</v>
      </c>
      <c r="R30" s="2" t="s">
        <v>254</v>
      </c>
      <c r="S30" s="2" t="s">
        <v>70</v>
      </c>
      <c r="T30" s="2" t="s">
        <v>56</v>
      </c>
      <c r="U30" s="2" t="s">
        <v>71</v>
      </c>
    </row>
    <row r="31" spans="1:21" ht="45" customHeight="1" x14ac:dyDescent="0.25">
      <c r="A31" s="2" t="s">
        <v>255</v>
      </c>
      <c r="B31" s="2" t="s">
        <v>54</v>
      </c>
      <c r="C31" s="2" t="s">
        <v>55</v>
      </c>
      <c r="D31" s="2" t="s">
        <v>56</v>
      </c>
      <c r="E31" s="2" t="s">
        <v>209</v>
      </c>
      <c r="F31" s="2" t="s">
        <v>210</v>
      </c>
      <c r="G31" s="2" t="s">
        <v>256</v>
      </c>
      <c r="H31" s="2" t="s">
        <v>60</v>
      </c>
      <c r="I31" s="2" t="s">
        <v>257</v>
      </c>
      <c r="J31" s="2" t="s">
        <v>258</v>
      </c>
      <c r="K31" s="2" t="s">
        <v>259</v>
      </c>
      <c r="L31" s="2" t="s">
        <v>101</v>
      </c>
      <c r="M31" s="2" t="s">
        <v>65</v>
      </c>
      <c r="N31" s="2" t="s">
        <v>260</v>
      </c>
      <c r="O31" s="2" t="s">
        <v>65</v>
      </c>
      <c r="P31" s="2" t="s">
        <v>261</v>
      </c>
      <c r="Q31" s="2" t="s">
        <v>71</v>
      </c>
      <c r="R31" s="2" t="s">
        <v>262</v>
      </c>
      <c r="S31" s="2" t="s">
        <v>70</v>
      </c>
      <c r="T31" s="2" t="s">
        <v>56</v>
      </c>
      <c r="U31" s="2" t="s">
        <v>263</v>
      </c>
    </row>
    <row r="32" spans="1:21" ht="45" customHeight="1" x14ac:dyDescent="0.25">
      <c r="A32" s="2" t="s">
        <v>264</v>
      </c>
      <c r="B32" s="2" t="s">
        <v>54</v>
      </c>
      <c r="C32" s="2" t="s">
        <v>55</v>
      </c>
      <c r="D32" s="2" t="s">
        <v>56</v>
      </c>
      <c r="E32" s="2" t="s">
        <v>209</v>
      </c>
      <c r="F32" s="2" t="s">
        <v>210</v>
      </c>
      <c r="G32" s="2" t="s">
        <v>265</v>
      </c>
      <c r="H32" s="2" t="s">
        <v>90</v>
      </c>
      <c r="I32" s="2" t="s">
        <v>266</v>
      </c>
      <c r="J32" s="2" t="s">
        <v>267</v>
      </c>
      <c r="K32" s="2" t="s">
        <v>93</v>
      </c>
      <c r="L32" s="2" t="s">
        <v>101</v>
      </c>
      <c r="M32" s="2" t="s">
        <v>65</v>
      </c>
      <c r="N32" s="2" t="s">
        <v>268</v>
      </c>
      <c r="O32" s="2" t="s">
        <v>65</v>
      </c>
      <c r="P32" s="2" t="s">
        <v>269</v>
      </c>
      <c r="Q32" s="2" t="s">
        <v>68</v>
      </c>
      <c r="R32" s="2" t="s">
        <v>270</v>
      </c>
      <c r="S32" s="2" t="s">
        <v>70</v>
      </c>
      <c r="T32" s="2" t="s">
        <v>56</v>
      </c>
      <c r="U32" s="2" t="s">
        <v>71</v>
      </c>
    </row>
    <row r="33" spans="1:21" ht="45" customHeight="1" x14ac:dyDescent="0.25">
      <c r="A33" s="2" t="s">
        <v>271</v>
      </c>
      <c r="B33" s="2" t="s">
        <v>54</v>
      </c>
      <c r="C33" s="2" t="s">
        <v>55</v>
      </c>
      <c r="D33" s="2" t="s">
        <v>56</v>
      </c>
      <c r="E33" s="2" t="s">
        <v>229</v>
      </c>
      <c r="F33" s="2" t="s">
        <v>230</v>
      </c>
      <c r="G33" s="2" t="s">
        <v>272</v>
      </c>
      <c r="H33" s="2" t="s">
        <v>60</v>
      </c>
      <c r="I33" s="2" t="s">
        <v>273</v>
      </c>
      <c r="J33" s="2" t="s">
        <v>274</v>
      </c>
      <c r="K33" s="2" t="s">
        <v>275</v>
      </c>
      <c r="L33" s="2" t="s">
        <v>64</v>
      </c>
      <c r="M33" s="2" t="s">
        <v>65</v>
      </c>
      <c r="N33" s="2" t="s">
        <v>276</v>
      </c>
      <c r="O33" s="2" t="s">
        <v>65</v>
      </c>
      <c r="P33" s="2" t="s">
        <v>236</v>
      </c>
      <c r="Q33" s="2" t="s">
        <v>152</v>
      </c>
      <c r="R33" s="2" t="s">
        <v>254</v>
      </c>
      <c r="S33" s="2" t="s">
        <v>70</v>
      </c>
      <c r="T33" s="2" t="s">
        <v>56</v>
      </c>
      <c r="U33" s="2" t="s">
        <v>71</v>
      </c>
    </row>
    <row r="34" spans="1:21" ht="45" customHeight="1" x14ac:dyDescent="0.25">
      <c r="A34" s="2" t="s">
        <v>277</v>
      </c>
      <c r="B34" s="2" t="s">
        <v>54</v>
      </c>
      <c r="C34" s="2" t="s">
        <v>55</v>
      </c>
      <c r="D34" s="2" t="s">
        <v>56</v>
      </c>
      <c r="E34" s="2" t="s">
        <v>229</v>
      </c>
      <c r="F34" s="2" t="s">
        <v>230</v>
      </c>
      <c r="G34" s="2" t="s">
        <v>278</v>
      </c>
      <c r="H34" s="2" t="s">
        <v>60</v>
      </c>
      <c r="I34" s="2" t="s">
        <v>279</v>
      </c>
      <c r="J34" s="2" t="s">
        <v>280</v>
      </c>
      <c r="K34" s="2" t="s">
        <v>281</v>
      </c>
      <c r="L34" s="2" t="s">
        <v>64</v>
      </c>
      <c r="M34" s="2" t="s">
        <v>65</v>
      </c>
      <c r="N34" s="2" t="s">
        <v>282</v>
      </c>
      <c r="O34" s="2" t="s">
        <v>65</v>
      </c>
      <c r="P34" s="2" t="s">
        <v>283</v>
      </c>
      <c r="Q34" s="2" t="s">
        <v>152</v>
      </c>
      <c r="R34" s="2" t="s">
        <v>254</v>
      </c>
      <c r="S34" s="2" t="s">
        <v>70</v>
      </c>
      <c r="T34" s="2" t="s">
        <v>56</v>
      </c>
      <c r="U34" s="2" t="s">
        <v>71</v>
      </c>
    </row>
    <row r="35" spans="1:21" ht="45" customHeight="1" x14ac:dyDescent="0.25">
      <c r="A35" s="2" t="s">
        <v>284</v>
      </c>
      <c r="B35" s="2" t="s">
        <v>54</v>
      </c>
      <c r="C35" s="2" t="s">
        <v>55</v>
      </c>
      <c r="D35" s="2" t="s">
        <v>56</v>
      </c>
      <c r="E35" s="2" t="s">
        <v>229</v>
      </c>
      <c r="F35" s="2" t="s">
        <v>230</v>
      </c>
      <c r="G35" s="2" t="s">
        <v>285</v>
      </c>
      <c r="H35" s="2" t="s">
        <v>60</v>
      </c>
      <c r="I35" s="2" t="s">
        <v>286</v>
      </c>
      <c r="J35" s="2" t="s">
        <v>287</v>
      </c>
      <c r="K35" s="2" t="s">
        <v>288</v>
      </c>
      <c r="L35" s="2" t="s">
        <v>64</v>
      </c>
      <c r="M35" s="2" t="s">
        <v>65</v>
      </c>
      <c r="N35" s="2" t="s">
        <v>289</v>
      </c>
      <c r="O35" s="2" t="s">
        <v>65</v>
      </c>
      <c r="P35" s="2" t="s">
        <v>290</v>
      </c>
      <c r="Q35" s="2" t="s">
        <v>68</v>
      </c>
      <c r="R35" s="2" t="s">
        <v>254</v>
      </c>
      <c r="S35" s="2" t="s">
        <v>70</v>
      </c>
      <c r="T35" s="2" t="s">
        <v>56</v>
      </c>
      <c r="U35" s="2" t="s">
        <v>71</v>
      </c>
    </row>
    <row r="36" spans="1:21" ht="45" customHeight="1" x14ac:dyDescent="0.25">
      <c r="A36" s="2" t="s">
        <v>291</v>
      </c>
      <c r="B36" s="2" t="s">
        <v>54</v>
      </c>
      <c r="C36" s="2" t="s">
        <v>55</v>
      </c>
      <c r="D36" s="2" t="s">
        <v>56</v>
      </c>
      <c r="E36" s="2" t="s">
        <v>209</v>
      </c>
      <c r="F36" s="2" t="s">
        <v>210</v>
      </c>
      <c r="G36" s="2" t="s">
        <v>292</v>
      </c>
      <c r="H36" s="2" t="s">
        <v>60</v>
      </c>
      <c r="I36" s="2" t="s">
        <v>293</v>
      </c>
      <c r="J36" s="2" t="s">
        <v>294</v>
      </c>
      <c r="K36" s="2" t="s">
        <v>295</v>
      </c>
      <c r="L36" s="2" t="s">
        <v>101</v>
      </c>
      <c r="M36" s="2" t="s">
        <v>65</v>
      </c>
      <c r="N36" s="2" t="s">
        <v>296</v>
      </c>
      <c r="O36" s="2" t="s">
        <v>65</v>
      </c>
      <c r="P36" s="2" t="s">
        <v>297</v>
      </c>
      <c r="Q36" s="2" t="s">
        <v>68</v>
      </c>
      <c r="R36" s="2" t="s">
        <v>298</v>
      </c>
      <c r="S36" s="2" t="s">
        <v>70</v>
      </c>
      <c r="T36" s="2" t="s">
        <v>56</v>
      </c>
      <c r="U36" s="2" t="s">
        <v>71</v>
      </c>
    </row>
    <row r="37" spans="1:21" ht="45" customHeight="1" x14ac:dyDescent="0.25">
      <c r="A37" s="2" t="s">
        <v>299</v>
      </c>
      <c r="B37" s="2" t="s">
        <v>54</v>
      </c>
      <c r="C37" s="2" t="s">
        <v>55</v>
      </c>
      <c r="D37" s="2" t="s">
        <v>56</v>
      </c>
      <c r="E37" s="2" t="s">
        <v>209</v>
      </c>
      <c r="F37" s="2" t="s">
        <v>210</v>
      </c>
      <c r="G37" s="2" t="s">
        <v>300</v>
      </c>
      <c r="H37" s="2" t="s">
        <v>60</v>
      </c>
      <c r="I37" s="2" t="s">
        <v>301</v>
      </c>
      <c r="J37" s="2" t="s">
        <v>302</v>
      </c>
      <c r="K37" s="2" t="s">
        <v>120</v>
      </c>
      <c r="L37" s="2" t="s">
        <v>101</v>
      </c>
      <c r="M37" s="2" t="s">
        <v>65</v>
      </c>
      <c r="N37" s="2" t="s">
        <v>303</v>
      </c>
      <c r="O37" s="2" t="s">
        <v>65</v>
      </c>
      <c r="P37" s="2" t="s">
        <v>304</v>
      </c>
      <c r="Q37" s="2" t="s">
        <v>68</v>
      </c>
      <c r="R37" s="2" t="s">
        <v>298</v>
      </c>
      <c r="S37" s="2" t="s">
        <v>70</v>
      </c>
      <c r="T37" s="2" t="s">
        <v>56</v>
      </c>
      <c r="U37" s="2" t="s">
        <v>71</v>
      </c>
    </row>
    <row r="38" spans="1:21" ht="45" customHeight="1" x14ac:dyDescent="0.25">
      <c r="A38" s="2" t="s">
        <v>305</v>
      </c>
      <c r="B38" s="2" t="s">
        <v>54</v>
      </c>
      <c r="C38" s="2" t="s">
        <v>55</v>
      </c>
      <c r="D38" s="2" t="s">
        <v>56</v>
      </c>
      <c r="E38" s="2" t="s">
        <v>306</v>
      </c>
      <c r="F38" s="2" t="s">
        <v>307</v>
      </c>
      <c r="G38" s="2" t="s">
        <v>308</v>
      </c>
      <c r="H38" s="2" t="s">
        <v>60</v>
      </c>
      <c r="I38" s="2" t="s">
        <v>309</v>
      </c>
      <c r="J38" s="2" t="s">
        <v>310</v>
      </c>
      <c r="K38" s="2" t="s">
        <v>311</v>
      </c>
      <c r="L38" s="2" t="s">
        <v>215</v>
      </c>
      <c r="M38" s="2" t="s">
        <v>312</v>
      </c>
      <c r="N38" s="2" t="s">
        <v>313</v>
      </c>
      <c r="O38" s="2" t="s">
        <v>65</v>
      </c>
      <c r="P38" s="2" t="s">
        <v>313</v>
      </c>
      <c r="Q38" s="2" t="s">
        <v>68</v>
      </c>
      <c r="R38" s="2" t="s">
        <v>314</v>
      </c>
      <c r="S38" s="2" t="s">
        <v>70</v>
      </c>
      <c r="T38" s="2" t="s">
        <v>56</v>
      </c>
      <c r="U38" s="2" t="s">
        <v>71</v>
      </c>
    </row>
    <row r="39" spans="1:21" ht="45" customHeight="1" x14ac:dyDescent="0.25">
      <c r="A39" s="2" t="s">
        <v>315</v>
      </c>
      <c r="B39" s="2" t="s">
        <v>54</v>
      </c>
      <c r="C39" s="2" t="s">
        <v>55</v>
      </c>
      <c r="D39" s="2" t="s">
        <v>56</v>
      </c>
      <c r="E39" s="2" t="s">
        <v>306</v>
      </c>
      <c r="F39" s="2" t="s">
        <v>307</v>
      </c>
      <c r="G39" s="2" t="s">
        <v>316</v>
      </c>
      <c r="H39" s="2" t="s">
        <v>60</v>
      </c>
      <c r="I39" s="2" t="s">
        <v>317</v>
      </c>
      <c r="J39" s="2" t="s">
        <v>318</v>
      </c>
      <c r="K39" s="2" t="s">
        <v>319</v>
      </c>
      <c r="L39" s="2" t="s">
        <v>176</v>
      </c>
      <c r="M39" s="2" t="s">
        <v>65</v>
      </c>
      <c r="N39" s="2" t="s">
        <v>320</v>
      </c>
      <c r="O39" s="2" t="s">
        <v>65</v>
      </c>
      <c r="P39" s="2" t="s">
        <v>321</v>
      </c>
      <c r="Q39" s="2" t="s">
        <v>71</v>
      </c>
      <c r="R39" s="2" t="s">
        <v>322</v>
      </c>
      <c r="S39" s="2" t="s">
        <v>70</v>
      </c>
      <c r="T39" s="2" t="s">
        <v>56</v>
      </c>
      <c r="U39" s="2" t="s">
        <v>105</v>
      </c>
    </row>
    <row r="40" spans="1:21" ht="45" customHeight="1" x14ac:dyDescent="0.25">
      <c r="A40" s="2" t="s">
        <v>323</v>
      </c>
      <c r="B40" s="2" t="s">
        <v>54</v>
      </c>
      <c r="C40" s="2" t="s">
        <v>55</v>
      </c>
      <c r="D40" s="2" t="s">
        <v>56</v>
      </c>
      <c r="E40" s="2" t="s">
        <v>209</v>
      </c>
      <c r="F40" s="2" t="s">
        <v>210</v>
      </c>
      <c r="G40" s="2" t="s">
        <v>324</v>
      </c>
      <c r="H40" s="2" t="s">
        <v>60</v>
      </c>
      <c r="I40" s="2" t="s">
        <v>325</v>
      </c>
      <c r="J40" s="2" t="s">
        <v>326</v>
      </c>
      <c r="K40" s="2" t="s">
        <v>327</v>
      </c>
      <c r="L40" s="2" t="s">
        <v>101</v>
      </c>
      <c r="M40" s="2" t="s">
        <v>65</v>
      </c>
      <c r="N40" s="2" t="s">
        <v>328</v>
      </c>
      <c r="O40" s="2" t="s">
        <v>65</v>
      </c>
      <c r="P40" s="2" t="s">
        <v>329</v>
      </c>
      <c r="Q40" s="2" t="s">
        <v>68</v>
      </c>
      <c r="R40" s="2" t="s">
        <v>330</v>
      </c>
      <c r="S40" s="2" t="s">
        <v>70</v>
      </c>
      <c r="T40" s="2" t="s">
        <v>56</v>
      </c>
      <c r="U40" s="2" t="s">
        <v>71</v>
      </c>
    </row>
    <row r="41" spans="1:21" ht="45" customHeight="1" x14ac:dyDescent="0.25">
      <c r="A41" s="2" t="s">
        <v>331</v>
      </c>
      <c r="B41" s="2" t="s">
        <v>54</v>
      </c>
      <c r="C41" s="2" t="s">
        <v>55</v>
      </c>
      <c r="D41" s="2" t="s">
        <v>56</v>
      </c>
      <c r="E41" s="2" t="s">
        <v>209</v>
      </c>
      <c r="F41" s="2" t="s">
        <v>210</v>
      </c>
      <c r="G41" s="2" t="s">
        <v>332</v>
      </c>
      <c r="H41" s="2" t="s">
        <v>60</v>
      </c>
      <c r="I41" s="2" t="s">
        <v>333</v>
      </c>
      <c r="J41" s="2" t="s">
        <v>334</v>
      </c>
      <c r="K41" s="2" t="s">
        <v>335</v>
      </c>
      <c r="L41" s="2" t="s">
        <v>64</v>
      </c>
      <c r="M41" s="2" t="s">
        <v>65</v>
      </c>
      <c r="N41" s="2" t="s">
        <v>336</v>
      </c>
      <c r="O41" s="2" t="s">
        <v>65</v>
      </c>
      <c r="P41" s="2" t="s">
        <v>336</v>
      </c>
      <c r="Q41" s="2" t="s">
        <v>68</v>
      </c>
      <c r="R41" s="2" t="s">
        <v>337</v>
      </c>
      <c r="S41" s="2" t="s">
        <v>70</v>
      </c>
      <c r="T41" s="2" t="s">
        <v>56</v>
      </c>
      <c r="U41" s="2" t="s">
        <v>71</v>
      </c>
    </row>
    <row r="42" spans="1:21" ht="45" customHeight="1" x14ac:dyDescent="0.25">
      <c r="A42" s="2" t="s">
        <v>338</v>
      </c>
      <c r="B42" s="2" t="s">
        <v>54</v>
      </c>
      <c r="C42" s="2" t="s">
        <v>55</v>
      </c>
      <c r="D42" s="2" t="s">
        <v>56</v>
      </c>
      <c r="E42" s="2" t="s">
        <v>306</v>
      </c>
      <c r="F42" s="2" t="s">
        <v>307</v>
      </c>
      <c r="G42" s="2" t="s">
        <v>339</v>
      </c>
      <c r="H42" s="2" t="s">
        <v>60</v>
      </c>
      <c r="I42" s="2" t="s">
        <v>340</v>
      </c>
      <c r="J42" s="2" t="s">
        <v>341</v>
      </c>
      <c r="K42" s="2" t="s">
        <v>342</v>
      </c>
      <c r="L42" s="2" t="s">
        <v>176</v>
      </c>
      <c r="M42" s="2" t="s">
        <v>65</v>
      </c>
      <c r="N42" s="2" t="s">
        <v>343</v>
      </c>
      <c r="O42" s="2" t="s">
        <v>65</v>
      </c>
      <c r="P42" s="2" t="s">
        <v>343</v>
      </c>
      <c r="Q42" s="2" t="s">
        <v>71</v>
      </c>
      <c r="R42" s="2" t="s">
        <v>344</v>
      </c>
      <c r="S42" s="2" t="s">
        <v>70</v>
      </c>
      <c r="T42" s="2" t="s">
        <v>56</v>
      </c>
      <c r="U42" s="2" t="s">
        <v>105</v>
      </c>
    </row>
    <row r="43" spans="1:21" ht="45" customHeight="1" x14ac:dyDescent="0.25">
      <c r="A43" s="2" t="s">
        <v>345</v>
      </c>
      <c r="B43" s="2" t="s">
        <v>54</v>
      </c>
      <c r="C43" s="2" t="s">
        <v>55</v>
      </c>
      <c r="D43" s="2" t="s">
        <v>56</v>
      </c>
      <c r="E43" s="2" t="s">
        <v>306</v>
      </c>
      <c r="F43" s="2" t="s">
        <v>307</v>
      </c>
      <c r="G43" s="2" t="s">
        <v>346</v>
      </c>
      <c r="H43" s="2" t="s">
        <v>60</v>
      </c>
      <c r="I43" s="2" t="s">
        <v>347</v>
      </c>
      <c r="J43" s="2" t="s">
        <v>348</v>
      </c>
      <c r="K43" s="2" t="s">
        <v>349</v>
      </c>
      <c r="L43" s="2" t="s">
        <v>176</v>
      </c>
      <c r="M43" s="2" t="s">
        <v>65</v>
      </c>
      <c r="N43" s="2" t="s">
        <v>350</v>
      </c>
      <c r="O43" s="2" t="s">
        <v>65</v>
      </c>
      <c r="P43" s="2" t="s">
        <v>351</v>
      </c>
      <c r="Q43" s="2" t="s">
        <v>68</v>
      </c>
      <c r="R43" s="2" t="s">
        <v>352</v>
      </c>
      <c r="S43" s="2" t="s">
        <v>70</v>
      </c>
      <c r="T43" s="2" t="s">
        <v>56</v>
      </c>
      <c r="U43" s="2" t="s">
        <v>71</v>
      </c>
    </row>
    <row r="44" spans="1:21" ht="45" customHeight="1" x14ac:dyDescent="0.25">
      <c r="A44" s="2" t="s">
        <v>353</v>
      </c>
      <c r="B44" s="2" t="s">
        <v>54</v>
      </c>
      <c r="C44" s="2" t="s">
        <v>55</v>
      </c>
      <c r="D44" s="2" t="s">
        <v>56</v>
      </c>
      <c r="E44" s="2" t="s">
        <v>209</v>
      </c>
      <c r="F44" s="2" t="s">
        <v>210</v>
      </c>
      <c r="G44" s="2" t="s">
        <v>354</v>
      </c>
      <c r="H44" s="2" t="s">
        <v>60</v>
      </c>
      <c r="I44" s="2" t="s">
        <v>355</v>
      </c>
      <c r="J44" s="2" t="s">
        <v>356</v>
      </c>
      <c r="K44" s="2" t="s">
        <v>357</v>
      </c>
      <c r="L44" s="2" t="s">
        <v>64</v>
      </c>
      <c r="M44" s="2" t="s">
        <v>65</v>
      </c>
      <c r="N44" s="2" t="s">
        <v>358</v>
      </c>
      <c r="O44" s="2" t="s">
        <v>65</v>
      </c>
      <c r="P44" s="2" t="s">
        <v>359</v>
      </c>
      <c r="Q44" s="2" t="s">
        <v>152</v>
      </c>
      <c r="R44" s="2" t="s">
        <v>360</v>
      </c>
      <c r="S44" s="2" t="s">
        <v>70</v>
      </c>
      <c r="T44" s="2" t="s">
        <v>56</v>
      </c>
      <c r="U44" s="2" t="s">
        <v>71</v>
      </c>
    </row>
    <row r="45" spans="1:21" ht="45" customHeight="1" x14ac:dyDescent="0.25">
      <c r="A45" s="2" t="s">
        <v>361</v>
      </c>
      <c r="B45" s="2" t="s">
        <v>54</v>
      </c>
      <c r="C45" s="2" t="s">
        <v>55</v>
      </c>
      <c r="D45" s="2" t="s">
        <v>56</v>
      </c>
      <c r="E45" s="2" t="s">
        <v>209</v>
      </c>
      <c r="F45" s="2" t="s">
        <v>210</v>
      </c>
      <c r="G45" s="2" t="s">
        <v>362</v>
      </c>
      <c r="H45" s="2" t="s">
        <v>60</v>
      </c>
      <c r="I45" s="2" t="s">
        <v>363</v>
      </c>
      <c r="J45" s="2" t="s">
        <v>364</v>
      </c>
      <c r="K45" s="2" t="s">
        <v>365</v>
      </c>
      <c r="L45" s="2" t="s">
        <v>64</v>
      </c>
      <c r="M45" s="2" t="s">
        <v>65</v>
      </c>
      <c r="N45" s="2" t="s">
        <v>366</v>
      </c>
      <c r="O45" s="2" t="s">
        <v>65</v>
      </c>
      <c r="P45" s="2" t="s">
        <v>367</v>
      </c>
      <c r="Q45" s="2" t="s">
        <v>68</v>
      </c>
      <c r="R45" s="2" t="s">
        <v>368</v>
      </c>
      <c r="S45" s="2" t="s">
        <v>70</v>
      </c>
      <c r="T45" s="2" t="s">
        <v>56</v>
      </c>
      <c r="U45" s="2" t="s">
        <v>71</v>
      </c>
    </row>
    <row r="46" spans="1:21" ht="45" customHeight="1" x14ac:dyDescent="0.25">
      <c r="A46" s="2" t="s">
        <v>369</v>
      </c>
      <c r="B46" s="2" t="s">
        <v>54</v>
      </c>
      <c r="C46" s="2" t="s">
        <v>55</v>
      </c>
      <c r="D46" s="2" t="s">
        <v>56</v>
      </c>
      <c r="E46" s="2" t="s">
        <v>306</v>
      </c>
      <c r="F46" s="2" t="s">
        <v>307</v>
      </c>
      <c r="G46" s="2" t="s">
        <v>370</v>
      </c>
      <c r="H46" s="2" t="s">
        <v>60</v>
      </c>
      <c r="I46" s="2" t="s">
        <v>371</v>
      </c>
      <c r="J46" s="2" t="s">
        <v>372</v>
      </c>
      <c r="K46" s="2" t="s">
        <v>295</v>
      </c>
      <c r="L46" s="2" t="s">
        <v>101</v>
      </c>
      <c r="M46" s="2" t="s">
        <v>65</v>
      </c>
      <c r="N46" s="2" t="s">
        <v>373</v>
      </c>
      <c r="O46" s="2" t="s">
        <v>65</v>
      </c>
      <c r="P46" s="2" t="s">
        <v>374</v>
      </c>
      <c r="Q46" s="2" t="s">
        <v>68</v>
      </c>
      <c r="R46" s="2" t="s">
        <v>375</v>
      </c>
      <c r="S46" s="2" t="s">
        <v>70</v>
      </c>
      <c r="T46" s="2" t="s">
        <v>56</v>
      </c>
      <c r="U46" s="2" t="s">
        <v>71</v>
      </c>
    </row>
    <row r="47" spans="1:21" ht="45" customHeight="1" x14ac:dyDescent="0.25">
      <c r="A47" s="2" t="s">
        <v>376</v>
      </c>
      <c r="B47" s="2" t="s">
        <v>54</v>
      </c>
      <c r="C47" s="2" t="s">
        <v>55</v>
      </c>
      <c r="D47" s="2" t="s">
        <v>56</v>
      </c>
      <c r="E47" s="2" t="s">
        <v>306</v>
      </c>
      <c r="F47" s="2" t="s">
        <v>307</v>
      </c>
      <c r="G47" s="2" t="s">
        <v>377</v>
      </c>
      <c r="H47" s="2" t="s">
        <v>60</v>
      </c>
      <c r="I47" s="2" t="s">
        <v>378</v>
      </c>
      <c r="J47" s="2" t="s">
        <v>379</v>
      </c>
      <c r="K47" s="2" t="s">
        <v>120</v>
      </c>
      <c r="L47" s="2" t="s">
        <v>101</v>
      </c>
      <c r="M47" s="2" t="s">
        <v>65</v>
      </c>
      <c r="N47" s="2" t="s">
        <v>380</v>
      </c>
      <c r="O47" s="2" t="s">
        <v>65</v>
      </c>
      <c r="P47" s="2" t="s">
        <v>381</v>
      </c>
      <c r="Q47" s="2" t="s">
        <v>68</v>
      </c>
      <c r="R47" s="2" t="s">
        <v>382</v>
      </c>
      <c r="S47" s="2" t="s">
        <v>70</v>
      </c>
      <c r="T47" s="2" t="s">
        <v>56</v>
      </c>
      <c r="U47" s="2" t="s">
        <v>71</v>
      </c>
    </row>
    <row r="48" spans="1:21" ht="45" customHeight="1" x14ac:dyDescent="0.25">
      <c r="A48" s="2" t="s">
        <v>383</v>
      </c>
      <c r="B48" s="2" t="s">
        <v>54</v>
      </c>
      <c r="C48" s="2" t="s">
        <v>55</v>
      </c>
      <c r="D48" s="2" t="s">
        <v>56</v>
      </c>
      <c r="E48" s="2" t="s">
        <v>209</v>
      </c>
      <c r="F48" s="2" t="s">
        <v>210</v>
      </c>
      <c r="G48" s="2" t="s">
        <v>384</v>
      </c>
      <c r="H48" s="2" t="s">
        <v>60</v>
      </c>
      <c r="I48" s="2" t="s">
        <v>385</v>
      </c>
      <c r="J48" s="2" t="s">
        <v>386</v>
      </c>
      <c r="K48" s="2" t="s">
        <v>357</v>
      </c>
      <c r="L48" s="2" t="s">
        <v>64</v>
      </c>
      <c r="M48" s="2" t="s">
        <v>65</v>
      </c>
      <c r="N48" s="2" t="s">
        <v>387</v>
      </c>
      <c r="O48" s="2" t="s">
        <v>65</v>
      </c>
      <c r="P48" s="2" t="s">
        <v>388</v>
      </c>
      <c r="Q48" s="2" t="s">
        <v>152</v>
      </c>
      <c r="R48" s="2" t="s">
        <v>389</v>
      </c>
      <c r="S48" s="2" t="s">
        <v>70</v>
      </c>
      <c r="T48" s="2" t="s">
        <v>56</v>
      </c>
      <c r="U48" s="2" t="s">
        <v>71</v>
      </c>
    </row>
    <row r="49" spans="1:21" ht="45" customHeight="1" x14ac:dyDescent="0.25">
      <c r="A49" s="2" t="s">
        <v>390</v>
      </c>
      <c r="B49" s="2" t="s">
        <v>54</v>
      </c>
      <c r="C49" s="2" t="s">
        <v>55</v>
      </c>
      <c r="D49" s="2" t="s">
        <v>56</v>
      </c>
      <c r="E49" s="2" t="s">
        <v>209</v>
      </c>
      <c r="F49" s="2" t="s">
        <v>210</v>
      </c>
      <c r="G49" s="2" t="s">
        <v>391</v>
      </c>
      <c r="H49" s="2" t="s">
        <v>60</v>
      </c>
      <c r="I49" s="2" t="s">
        <v>392</v>
      </c>
      <c r="J49" s="2" t="s">
        <v>393</v>
      </c>
      <c r="K49" s="2" t="s">
        <v>120</v>
      </c>
      <c r="L49" s="2" t="s">
        <v>64</v>
      </c>
      <c r="M49" s="2" t="s">
        <v>65</v>
      </c>
      <c r="N49" s="2" t="s">
        <v>394</v>
      </c>
      <c r="O49" s="2" t="s">
        <v>65</v>
      </c>
      <c r="P49" s="2" t="s">
        <v>395</v>
      </c>
      <c r="Q49" s="2" t="s">
        <v>68</v>
      </c>
      <c r="R49" s="2" t="s">
        <v>396</v>
      </c>
      <c r="S49" s="2" t="s">
        <v>70</v>
      </c>
      <c r="T49" s="2" t="s">
        <v>56</v>
      </c>
      <c r="U49" s="2" t="s">
        <v>71</v>
      </c>
    </row>
    <row r="50" spans="1:21" ht="45" customHeight="1" x14ac:dyDescent="0.25">
      <c r="A50" s="2" t="s">
        <v>397</v>
      </c>
      <c r="B50" s="2" t="s">
        <v>54</v>
      </c>
      <c r="C50" s="2" t="s">
        <v>55</v>
      </c>
      <c r="D50" s="2" t="s">
        <v>56</v>
      </c>
      <c r="E50" s="2" t="s">
        <v>306</v>
      </c>
      <c r="F50" s="2" t="s">
        <v>307</v>
      </c>
      <c r="G50" s="2" t="s">
        <v>398</v>
      </c>
      <c r="H50" s="2" t="s">
        <v>60</v>
      </c>
      <c r="I50" s="2" t="s">
        <v>399</v>
      </c>
      <c r="J50" s="2" t="s">
        <v>400</v>
      </c>
      <c r="K50" s="2" t="s">
        <v>401</v>
      </c>
      <c r="L50" s="2" t="s">
        <v>101</v>
      </c>
      <c r="M50" s="2" t="s">
        <v>65</v>
      </c>
      <c r="N50" s="2" t="s">
        <v>402</v>
      </c>
      <c r="O50" s="2" t="s">
        <v>65</v>
      </c>
      <c r="P50" s="2" t="s">
        <v>402</v>
      </c>
      <c r="Q50" s="2" t="s">
        <v>71</v>
      </c>
      <c r="R50" s="2" t="s">
        <v>403</v>
      </c>
      <c r="S50" s="2" t="s">
        <v>70</v>
      </c>
      <c r="T50" s="2" t="s">
        <v>56</v>
      </c>
      <c r="U50" s="2" t="s">
        <v>105</v>
      </c>
    </row>
    <row r="51" spans="1:21" ht="45" customHeight="1" x14ac:dyDescent="0.25">
      <c r="A51" s="2" t="s">
        <v>404</v>
      </c>
      <c r="B51" s="2" t="s">
        <v>54</v>
      </c>
      <c r="C51" s="2" t="s">
        <v>55</v>
      </c>
      <c r="D51" s="2" t="s">
        <v>56</v>
      </c>
      <c r="E51" s="2" t="s">
        <v>306</v>
      </c>
      <c r="F51" s="2" t="s">
        <v>307</v>
      </c>
      <c r="G51" s="2" t="s">
        <v>405</v>
      </c>
      <c r="H51" s="2" t="s">
        <v>60</v>
      </c>
      <c r="I51" s="2" t="s">
        <v>406</v>
      </c>
      <c r="J51" s="2" t="s">
        <v>407</v>
      </c>
      <c r="K51" s="2" t="s">
        <v>134</v>
      </c>
      <c r="L51" s="2" t="s">
        <v>101</v>
      </c>
      <c r="M51" s="2" t="s">
        <v>65</v>
      </c>
      <c r="N51" s="2" t="s">
        <v>408</v>
      </c>
      <c r="O51" s="2" t="s">
        <v>65</v>
      </c>
      <c r="P51" s="2" t="s">
        <v>409</v>
      </c>
      <c r="Q51" s="2" t="s">
        <v>68</v>
      </c>
      <c r="R51" s="2" t="s">
        <v>410</v>
      </c>
      <c r="S51" s="2" t="s">
        <v>70</v>
      </c>
      <c r="T51" s="2" t="s">
        <v>56</v>
      </c>
      <c r="U51" s="2" t="s">
        <v>71</v>
      </c>
    </row>
    <row r="52" spans="1:21" ht="45" customHeight="1" x14ac:dyDescent="0.25">
      <c r="A52" s="2" t="s">
        <v>411</v>
      </c>
      <c r="B52" s="2" t="s">
        <v>54</v>
      </c>
      <c r="C52" s="2" t="s">
        <v>55</v>
      </c>
      <c r="D52" s="2" t="s">
        <v>56</v>
      </c>
      <c r="E52" s="2" t="s">
        <v>306</v>
      </c>
      <c r="F52" s="2" t="s">
        <v>307</v>
      </c>
      <c r="G52" s="2" t="s">
        <v>412</v>
      </c>
      <c r="H52" s="2" t="s">
        <v>60</v>
      </c>
      <c r="I52" s="2" t="s">
        <v>413</v>
      </c>
      <c r="J52" s="2" t="s">
        <v>414</v>
      </c>
      <c r="K52" s="2" t="s">
        <v>134</v>
      </c>
      <c r="L52" s="2" t="s">
        <v>101</v>
      </c>
      <c r="M52" s="2" t="s">
        <v>65</v>
      </c>
      <c r="N52" s="2" t="s">
        <v>415</v>
      </c>
      <c r="O52" s="2" t="s">
        <v>65</v>
      </c>
      <c r="P52" s="2" t="s">
        <v>416</v>
      </c>
      <c r="Q52" s="2" t="s">
        <v>68</v>
      </c>
      <c r="R52" s="2" t="s">
        <v>417</v>
      </c>
      <c r="S52" s="2" t="s">
        <v>70</v>
      </c>
      <c r="T52" s="2" t="s">
        <v>56</v>
      </c>
      <c r="U52" s="2" t="s">
        <v>71</v>
      </c>
    </row>
    <row r="53" spans="1:21" ht="45" customHeight="1" x14ac:dyDescent="0.25">
      <c r="A53" s="2" t="s">
        <v>418</v>
      </c>
      <c r="B53" s="2" t="s">
        <v>54</v>
      </c>
      <c r="C53" s="2" t="s">
        <v>55</v>
      </c>
      <c r="D53" s="2" t="s">
        <v>56</v>
      </c>
      <c r="E53" s="2" t="s">
        <v>306</v>
      </c>
      <c r="F53" s="2" t="s">
        <v>307</v>
      </c>
      <c r="G53" s="2" t="s">
        <v>419</v>
      </c>
      <c r="H53" s="2" t="s">
        <v>60</v>
      </c>
      <c r="I53" s="2" t="s">
        <v>420</v>
      </c>
      <c r="J53" s="2" t="s">
        <v>421</v>
      </c>
      <c r="K53" s="2" t="s">
        <v>134</v>
      </c>
      <c r="L53" s="2" t="s">
        <v>101</v>
      </c>
      <c r="M53" s="2" t="s">
        <v>65</v>
      </c>
      <c r="N53" s="2" t="s">
        <v>422</v>
      </c>
      <c r="O53" s="2" t="s">
        <v>65</v>
      </c>
      <c r="P53" s="2" t="s">
        <v>423</v>
      </c>
      <c r="Q53" s="2" t="s">
        <v>68</v>
      </c>
      <c r="R53" s="2" t="s">
        <v>424</v>
      </c>
      <c r="S53" s="2" t="s">
        <v>70</v>
      </c>
      <c r="T53" s="2" t="s">
        <v>56</v>
      </c>
      <c r="U53" s="2" t="s">
        <v>71</v>
      </c>
    </row>
    <row r="54" spans="1:21" ht="45" customHeight="1" x14ac:dyDescent="0.25">
      <c r="A54" s="2" t="s">
        <v>425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426</v>
      </c>
      <c r="H54" s="2" t="s">
        <v>60</v>
      </c>
      <c r="I54" s="2" t="s">
        <v>427</v>
      </c>
      <c r="J54" s="2" t="s">
        <v>428</v>
      </c>
      <c r="K54" s="2" t="s">
        <v>429</v>
      </c>
      <c r="L54" s="2" t="s">
        <v>176</v>
      </c>
      <c r="M54" s="2" t="s">
        <v>430</v>
      </c>
      <c r="N54" s="2" t="s">
        <v>431</v>
      </c>
      <c r="O54" s="2" t="s">
        <v>65</v>
      </c>
      <c r="P54" s="2" t="s">
        <v>432</v>
      </c>
      <c r="Q54" s="2" t="s">
        <v>152</v>
      </c>
      <c r="R54" s="2" t="s">
        <v>433</v>
      </c>
      <c r="S54" s="2" t="s">
        <v>70</v>
      </c>
      <c r="T54" s="2" t="s">
        <v>56</v>
      </c>
      <c r="U54" s="2" t="s">
        <v>71</v>
      </c>
    </row>
    <row r="55" spans="1:21" ht="45" customHeight="1" x14ac:dyDescent="0.25">
      <c r="A55" s="2" t="s">
        <v>434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435</v>
      </c>
      <c r="H55" s="2" t="s">
        <v>60</v>
      </c>
      <c r="I55" s="2" t="s">
        <v>436</v>
      </c>
      <c r="J55" s="2" t="s">
        <v>437</v>
      </c>
      <c r="K55" s="2" t="s">
        <v>120</v>
      </c>
      <c r="L55" s="2" t="s">
        <v>176</v>
      </c>
      <c r="M55" s="2" t="s">
        <v>438</v>
      </c>
      <c r="N55" s="2" t="s">
        <v>439</v>
      </c>
      <c r="O55" s="2" t="s">
        <v>65</v>
      </c>
      <c r="P55" s="2" t="s">
        <v>440</v>
      </c>
      <c r="Q55" s="2" t="s">
        <v>68</v>
      </c>
      <c r="R55" s="2" t="s">
        <v>441</v>
      </c>
      <c r="S55" s="2" t="s">
        <v>70</v>
      </c>
      <c r="T55" s="2" t="s">
        <v>56</v>
      </c>
      <c r="U55" s="2" t="s">
        <v>71</v>
      </c>
    </row>
    <row r="56" spans="1:21" ht="45" customHeight="1" x14ac:dyDescent="0.25">
      <c r="A56" s="2" t="s">
        <v>442</v>
      </c>
      <c r="B56" s="2" t="s">
        <v>54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443</v>
      </c>
      <c r="H56" s="2" t="s">
        <v>60</v>
      </c>
      <c r="I56" s="2" t="s">
        <v>444</v>
      </c>
      <c r="J56" s="2" t="s">
        <v>445</v>
      </c>
      <c r="K56" s="2" t="s">
        <v>446</v>
      </c>
      <c r="L56" s="2" t="s">
        <v>64</v>
      </c>
      <c r="M56" s="2" t="s">
        <v>65</v>
      </c>
      <c r="N56" s="2" t="s">
        <v>447</v>
      </c>
      <c r="O56" s="2" t="s">
        <v>65</v>
      </c>
      <c r="P56" s="2" t="s">
        <v>448</v>
      </c>
      <c r="Q56" s="2" t="s">
        <v>68</v>
      </c>
      <c r="R56" s="2" t="s">
        <v>449</v>
      </c>
      <c r="S56" s="2" t="s">
        <v>70</v>
      </c>
      <c r="T56" s="2" t="s">
        <v>56</v>
      </c>
      <c r="U56" s="2" t="s">
        <v>71</v>
      </c>
    </row>
    <row r="57" spans="1:21" ht="45" customHeight="1" x14ac:dyDescent="0.25">
      <c r="A57" s="2" t="s">
        <v>450</v>
      </c>
      <c r="B57" s="2" t="s">
        <v>54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451</v>
      </c>
      <c r="H57" s="2" t="s">
        <v>60</v>
      </c>
      <c r="I57" s="2" t="s">
        <v>452</v>
      </c>
      <c r="J57" s="2" t="s">
        <v>453</v>
      </c>
      <c r="K57" s="2" t="s">
        <v>446</v>
      </c>
      <c r="L57" s="2" t="s">
        <v>64</v>
      </c>
      <c r="M57" s="2" t="s">
        <v>65</v>
      </c>
      <c r="N57" s="2" t="s">
        <v>447</v>
      </c>
      <c r="O57" s="2" t="s">
        <v>65</v>
      </c>
      <c r="P57" s="2" t="s">
        <v>454</v>
      </c>
      <c r="Q57" s="2" t="s">
        <v>68</v>
      </c>
      <c r="R57" s="2" t="s">
        <v>455</v>
      </c>
      <c r="S57" s="2" t="s">
        <v>70</v>
      </c>
      <c r="T57" s="2" t="s">
        <v>56</v>
      </c>
      <c r="U57" s="2" t="s">
        <v>71</v>
      </c>
    </row>
    <row r="58" spans="1:21" ht="45" customHeight="1" x14ac:dyDescent="0.25">
      <c r="A58" s="2" t="s">
        <v>456</v>
      </c>
      <c r="B58" s="2" t="s">
        <v>54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457</v>
      </c>
      <c r="H58" s="2" t="s">
        <v>60</v>
      </c>
      <c r="I58" s="2" t="s">
        <v>458</v>
      </c>
      <c r="J58" s="2" t="s">
        <v>459</v>
      </c>
      <c r="K58" s="2" t="s">
        <v>63</v>
      </c>
      <c r="L58" s="2" t="s">
        <v>64</v>
      </c>
      <c r="M58" s="2" t="s">
        <v>65</v>
      </c>
      <c r="N58" s="2" t="s">
        <v>460</v>
      </c>
      <c r="O58" s="2" t="s">
        <v>65</v>
      </c>
      <c r="P58" s="2" t="s">
        <v>461</v>
      </c>
      <c r="Q58" s="2" t="s">
        <v>68</v>
      </c>
      <c r="R58" s="2" t="s">
        <v>462</v>
      </c>
      <c r="S58" s="2" t="s">
        <v>70</v>
      </c>
      <c r="T58" s="2" t="s">
        <v>56</v>
      </c>
      <c r="U58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6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 Ceballos Palacios</cp:lastModifiedBy>
  <dcterms:created xsi:type="dcterms:W3CDTF">2025-01-28T16:42:48Z</dcterms:created>
  <dcterms:modified xsi:type="dcterms:W3CDTF">2025-01-29T02:56:03Z</dcterms:modified>
</cp:coreProperties>
</file>